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ilona_dauw_student_uclouvain_be/Documents/Bureau/Remise mémoire/"/>
    </mc:Choice>
  </mc:AlternateContent>
  <xr:revisionPtr revIDLastSave="396" documentId="8_{E1805932-F8F1-41C2-9B5A-DDB28BC5C0B4}" xr6:coauthVersionLast="47" xr6:coauthVersionMax="47" xr10:uidLastSave="{FE9C62F2-D2B2-4B48-ABFF-C7EC2554DD89}"/>
  <bookViews>
    <workbookView xWindow="-110" yWindow="-110" windowWidth="19420" windowHeight="11020" activeTab="1" xr2:uid="{A0B6DF40-9F8D-4B21-ABA6-84DD9E16626A}"/>
  </bookViews>
  <sheets>
    <sheet name="Données totales" sheetId="2" r:id="rId1"/>
    <sheet name="Données Non-Guerre" sheetId="3" r:id="rId2"/>
    <sheet name="1. Graphique10" sheetId="9" r:id="rId3"/>
    <sheet name="2. Tableau 10" sheetId="8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<sst xmlns="http://schemas.openxmlformats.org/spreadsheetml/2006/main" count="4629" uniqueCount="695">
  <si>
    <t>ID</t>
  </si>
  <si>
    <t>Type</t>
  </si>
  <si>
    <t>Diariste</t>
  </si>
  <si>
    <t>Date de l'entrée</t>
  </si>
  <si>
    <t>Sujet</t>
  </si>
  <si>
    <t>Objet</t>
  </si>
  <si>
    <t>Cause</t>
  </si>
  <si>
    <t>Thème général</t>
  </si>
  <si>
    <t>Guerre/Pas guerre</t>
  </si>
  <si>
    <t>Intensité</t>
  </si>
  <si>
    <t>Découragement</t>
  </si>
  <si>
    <t>Cywinski, Stanislaw</t>
  </si>
  <si>
    <t/>
  </si>
  <si>
    <t>Guerre</t>
  </si>
  <si>
    <t>Peur</t>
  </si>
  <si>
    <t>Joie</t>
  </si>
  <si>
    <t>Gajewska, Janina</t>
  </si>
  <si>
    <t>Lubomirska, Maria</t>
  </si>
  <si>
    <t>ID0716</t>
  </si>
  <si>
    <t>Autrui</t>
  </si>
  <si>
    <t>Pas guerre</t>
  </si>
  <si>
    <t>Tristesse</t>
  </si>
  <si>
    <t>Rokoszny, Józef</t>
  </si>
  <si>
    <t>Curiosité</t>
  </si>
  <si>
    <t>Kozicka, Helena</t>
  </si>
  <si>
    <t>Diariste+communauté</t>
  </si>
  <si>
    <t>Communauté</t>
  </si>
  <si>
    <t>Surprise</t>
  </si>
  <si>
    <t>Compassion</t>
  </si>
  <si>
    <t>Diariste+famille</t>
  </si>
  <si>
    <t>Indignation</t>
  </si>
  <si>
    <t>Diariste+autrui</t>
  </si>
  <si>
    <t>Anxiété</t>
  </si>
  <si>
    <t>Colère</t>
  </si>
  <si>
    <t>Blessés</t>
  </si>
  <si>
    <t>LesAllemands</t>
  </si>
  <si>
    <t>Honte</t>
  </si>
  <si>
    <t>Argent</t>
  </si>
  <si>
    <t>Espoir</t>
  </si>
  <si>
    <t>UnRusse</t>
  </si>
  <si>
    <t>Rutkowska, Jadwiga</t>
  </si>
  <si>
    <t>Ostrowska, Ludwika</t>
  </si>
  <si>
    <t>Mort</t>
  </si>
  <si>
    <t>Famille</t>
  </si>
  <si>
    <t>Plaisir</t>
  </si>
  <si>
    <t>Danger</t>
  </si>
  <si>
    <t>Méfiance</t>
  </si>
  <si>
    <t>Admiration</t>
  </si>
  <si>
    <t>Ami</t>
  </si>
  <si>
    <t>ID0221</t>
  </si>
  <si>
    <t>Mari</t>
  </si>
  <si>
    <t>Amour</t>
  </si>
  <si>
    <t>Envie</t>
  </si>
  <si>
    <t>Fierté</t>
  </si>
  <si>
    <t>Excitation</t>
  </si>
  <si>
    <t>ID0571</t>
  </si>
  <si>
    <t>Propos gentils sur son mari</t>
  </si>
  <si>
    <t>Jalousie</t>
  </si>
  <si>
    <t>Mari de la diariste</t>
  </si>
  <si>
    <t>Rang mari</t>
  </si>
  <si>
    <t>ID0908</t>
  </si>
  <si>
    <t>Vie</t>
  </si>
  <si>
    <t>Résignation</t>
  </si>
  <si>
    <t>Lassitude</t>
  </si>
  <si>
    <t>Ennui</t>
  </si>
  <si>
    <t>Dégoût</t>
  </si>
  <si>
    <t>Maladie</t>
  </si>
  <si>
    <t>Fille</t>
  </si>
  <si>
    <t>Fille malade</t>
  </si>
  <si>
    <t>Typhus</t>
  </si>
  <si>
    <t>Départ</t>
  </si>
  <si>
    <t>ID0236</t>
  </si>
  <si>
    <t>Voix</t>
  </si>
  <si>
    <t>Discours inaugural</t>
  </si>
  <si>
    <t>Culture</t>
  </si>
  <si>
    <t>ID0022</t>
  </si>
  <si>
    <t>Théâtre</t>
  </si>
  <si>
    <t>Assiste à une pièce de théâtre</t>
  </si>
  <si>
    <t>ID0038</t>
  </si>
  <si>
    <t>Lecture</t>
  </si>
  <si>
    <t>ID0118</t>
  </si>
  <si>
    <t>Bibliothèque</t>
  </si>
  <si>
    <t>Bibliothèque proche</t>
  </si>
  <si>
    <t>ID0133</t>
  </si>
  <si>
    <t>Manque de connaissances</t>
  </si>
  <si>
    <t>ID0148</t>
  </si>
  <si>
    <t>Perdre ses capacités en langue</t>
  </si>
  <si>
    <t>Envie d'étudier les langues</t>
  </si>
  <si>
    <t>ID0382</t>
  </si>
  <si>
    <t>Culture turque</t>
  </si>
  <si>
    <t>Guerre Turquie</t>
  </si>
  <si>
    <t>ID0601</t>
  </si>
  <si>
    <t>Pièce de théâtre</t>
  </si>
  <si>
    <t>ID0608</t>
  </si>
  <si>
    <t>ID0644</t>
  </si>
  <si>
    <t>Livre</t>
  </si>
  <si>
    <t>ID0190</t>
  </si>
  <si>
    <t>Jugement des autres</t>
  </si>
  <si>
    <t>Cours de piano</t>
  </si>
  <si>
    <t>ID0206</t>
  </si>
  <si>
    <t>Reprise des cours</t>
  </si>
  <si>
    <t>Pas d'école</t>
  </si>
  <si>
    <t>ID0213</t>
  </si>
  <si>
    <t>Représentation</t>
  </si>
  <si>
    <t>Date importante</t>
  </si>
  <si>
    <t>Calme</t>
  </si>
  <si>
    <t>ID0084</t>
  </si>
  <si>
    <t>Saint-Sylvestre</t>
  </si>
  <si>
    <t>ID0136</t>
  </si>
  <si>
    <t>Visite d'un oncle</t>
  </si>
  <si>
    <t>Fête</t>
  </si>
  <si>
    <t>Jour de fête</t>
  </si>
  <si>
    <t>ID0448</t>
  </si>
  <si>
    <t>Diairste</t>
  </si>
  <si>
    <t>ID0875</t>
  </si>
  <si>
    <t>Cadeaux</t>
  </si>
  <si>
    <t>Saint Julie</t>
  </si>
  <si>
    <t>ID0936</t>
  </si>
  <si>
    <t>Temps gris</t>
  </si>
  <si>
    <t>Météo</t>
  </si>
  <si>
    <t>Hommes</t>
  </si>
  <si>
    <t>ID0233</t>
  </si>
  <si>
    <t>Pas de chambre disponible</t>
  </si>
  <si>
    <t>Cherche une chambre</t>
  </si>
  <si>
    <t>Divers</t>
  </si>
  <si>
    <t>Hospitalité des moscovites</t>
  </si>
  <si>
    <t>ID0232</t>
  </si>
  <si>
    <t>Varsovie</t>
  </si>
  <si>
    <t>Voyage à Varsovie</t>
  </si>
  <si>
    <t>ID0256</t>
  </si>
  <si>
    <t>Collègue malade</t>
  </si>
  <si>
    <t>ID0262</t>
  </si>
  <si>
    <t>Ukraine</t>
  </si>
  <si>
    <t>Voyage en Ukraine</t>
  </si>
  <si>
    <t>ID0016</t>
  </si>
  <si>
    <t>Nouvelle Chambre</t>
  </si>
  <si>
    <t>Décore la chambre</t>
  </si>
  <si>
    <t>ID0017</t>
  </si>
  <si>
    <t>Éclipse</t>
  </si>
  <si>
    <t>ID0034</t>
  </si>
  <si>
    <t>Boue</t>
  </si>
  <si>
    <t>Joue dans la boue</t>
  </si>
  <si>
    <t>ID0045</t>
  </si>
  <si>
    <t>Résultats</t>
  </si>
  <si>
    <t>Recherches généalogiques</t>
  </si>
  <si>
    <t>ID0061</t>
  </si>
  <si>
    <t>Fleurs</t>
  </si>
  <si>
    <t>Bouquet</t>
  </si>
  <si>
    <t>ID0101</t>
  </si>
  <si>
    <t>Photo</t>
  </si>
  <si>
    <t>Belle photo</t>
  </si>
  <si>
    <t>ID0103</t>
  </si>
  <si>
    <t>Amies</t>
  </si>
  <si>
    <t>Avis de ses amies</t>
  </si>
  <si>
    <t>ID0107</t>
  </si>
  <si>
    <t>Robe</t>
  </si>
  <si>
    <t>Belle robe</t>
  </si>
  <si>
    <t>ID0112</t>
  </si>
  <si>
    <t>Nouveau travail</t>
  </si>
  <si>
    <t>Changement de travail</t>
  </si>
  <si>
    <t>ID0982</t>
  </si>
  <si>
    <t>Devenir prêtre</t>
  </si>
  <si>
    <t>Garçon prêtre</t>
  </si>
  <si>
    <t>ID0984</t>
  </si>
  <si>
    <t>Viol</t>
  </si>
  <si>
    <t>Confession</t>
  </si>
  <si>
    <t>Succès des domestiques</t>
  </si>
  <si>
    <t>ID1021</t>
  </si>
  <si>
    <t>Voyager</t>
  </si>
  <si>
    <t>Mauvais présage</t>
  </si>
  <si>
    <t>ID1057</t>
  </si>
  <si>
    <t>UnRusses</t>
  </si>
  <si>
    <t>Soi-même</t>
  </si>
  <si>
    <t>Comportement</t>
  </si>
  <si>
    <t>ID1074</t>
  </si>
  <si>
    <t>Tristesse hypothétique</t>
  </si>
  <si>
    <t>Absence invités</t>
  </si>
  <si>
    <t>Cuisine</t>
  </si>
  <si>
    <t>Sœur</t>
  </si>
  <si>
    <t>ID0268</t>
  </si>
  <si>
    <t>Depart de la campagne</t>
  </si>
  <si>
    <t>ID0315</t>
  </si>
  <si>
    <t>Cadre de vie</t>
  </si>
  <si>
    <t>Logement agréable</t>
  </si>
  <si>
    <t>ID0330</t>
  </si>
  <si>
    <t>Jeunesse</t>
  </si>
  <si>
    <t>Jeune fille</t>
  </si>
  <si>
    <t>ID1215</t>
  </si>
  <si>
    <t>Difficultés à trouver une voiture</t>
  </si>
  <si>
    <t>ID0338</t>
  </si>
  <si>
    <t>Curé</t>
  </si>
  <si>
    <t>Curé malade</t>
  </si>
  <si>
    <t>ID0347</t>
  </si>
  <si>
    <t>la bonne reste</t>
  </si>
  <si>
    <t>hésite à partir</t>
  </si>
  <si>
    <t>ID0359</t>
  </si>
  <si>
    <t>Écrire</t>
  </si>
  <si>
    <t>Écrire dans son carnet</t>
  </si>
  <si>
    <t>ID0367</t>
  </si>
  <si>
    <t>Voiture coincée</t>
  </si>
  <si>
    <t>Voyage</t>
  </si>
  <si>
    <t>ID0370</t>
  </si>
  <si>
    <t>Séjour paisible</t>
  </si>
  <si>
    <t>ID0396</t>
  </si>
  <si>
    <t>Boucle d'oreille</t>
  </si>
  <si>
    <t>Perte</t>
  </si>
  <si>
    <t>ID0420</t>
  </si>
  <si>
    <t>Lumière</t>
  </si>
  <si>
    <t>Clarté du jour et de la nuit</t>
  </si>
  <si>
    <t>ID0438</t>
  </si>
  <si>
    <t>Campagne</t>
  </si>
  <si>
    <t>ID0443</t>
  </si>
  <si>
    <t>Père</t>
  </si>
  <si>
    <t>ID0447</t>
  </si>
  <si>
    <t>Bonté des gens</t>
  </si>
  <si>
    <t>Récolte de dons pour les écoles polonaises</t>
  </si>
  <si>
    <t>Récolte réussie</t>
  </si>
  <si>
    <t>ID0539</t>
  </si>
  <si>
    <t>Voyage en train</t>
  </si>
  <si>
    <t>ID0565</t>
  </si>
  <si>
    <t>Conséquences variole</t>
  </si>
  <si>
    <t>Ami variole</t>
  </si>
  <si>
    <t>ID0569</t>
  </si>
  <si>
    <t>Comportement ami</t>
  </si>
  <si>
    <t>ID0573</t>
  </si>
  <si>
    <t>Départ de la diariste</t>
  </si>
  <si>
    <t>ID0576</t>
  </si>
  <si>
    <t>Retourner chez elle</t>
  </si>
  <si>
    <t>ID0607</t>
  </si>
  <si>
    <t>Réunion du département de l'éducation</t>
  </si>
  <si>
    <t>ID0674</t>
  </si>
  <si>
    <t>Discours</t>
  </si>
  <si>
    <t>Célébration religieuse</t>
  </si>
  <si>
    <t>ID0679</t>
  </si>
  <si>
    <t>Voleur</t>
  </si>
  <si>
    <t>Vol d'argent</t>
  </si>
  <si>
    <t>Être volé</t>
  </si>
  <si>
    <t>ID0696</t>
  </si>
  <si>
    <t>Repos</t>
  </si>
  <si>
    <t>Vacances</t>
  </si>
  <si>
    <t>ID0702</t>
  </si>
  <si>
    <t>Radiographie</t>
  </si>
  <si>
    <t>Médecin</t>
  </si>
  <si>
    <t>ID0743</t>
  </si>
  <si>
    <t>ID0747</t>
  </si>
  <si>
    <t>Allemand sous le charme d'une polonaise</t>
  </si>
  <si>
    <t>ID0792</t>
  </si>
  <si>
    <t>Conversation ami</t>
  </si>
  <si>
    <t>ID0797</t>
  </si>
  <si>
    <t>Symptômes</t>
  </si>
  <si>
    <t>Ami malade</t>
  </si>
  <si>
    <t>Guérison ami</t>
  </si>
  <si>
    <t>ID0796</t>
  </si>
  <si>
    <t>Perte d'espoir</t>
  </si>
  <si>
    <t>Patient mourant</t>
  </si>
  <si>
    <t>ID0801</t>
  </si>
  <si>
    <t>Porte parole</t>
  </si>
  <si>
    <t>Synode</t>
  </si>
  <si>
    <t>ID0872</t>
  </si>
  <si>
    <t>Richessse</t>
  </si>
  <si>
    <t>Sécurité financière</t>
  </si>
  <si>
    <t>ID0877</t>
  </si>
  <si>
    <t>Commerce sucre</t>
  </si>
  <si>
    <t>ID0888</t>
  </si>
  <si>
    <t>ID0892</t>
  </si>
  <si>
    <t>Santé fragile</t>
  </si>
  <si>
    <t>ID0905</t>
  </si>
  <si>
    <t>Comportement belle-mère</t>
  </si>
  <si>
    <t>Héritage familial</t>
  </si>
  <si>
    <t>Sa propre colère</t>
  </si>
  <si>
    <t>ID1145</t>
  </si>
  <si>
    <t>Confession en polonais</t>
  </si>
  <si>
    <t>Prêtre polonais</t>
  </si>
  <si>
    <t>ID1154</t>
  </si>
  <si>
    <t>ID1194</t>
  </si>
  <si>
    <t>Maison étrange</t>
  </si>
  <si>
    <t>Hôtes</t>
  </si>
  <si>
    <t>ID1241</t>
  </si>
  <si>
    <t>Comportement diariste</t>
  </si>
  <si>
    <t>ID1243</t>
  </si>
  <si>
    <t>Chapeaux</t>
  </si>
  <si>
    <t>ID1298</t>
  </si>
  <si>
    <t>Fonctionnaires polonais</t>
  </si>
  <si>
    <t>Changements d'avis fonctionnaires</t>
  </si>
  <si>
    <t>ID1310</t>
  </si>
  <si>
    <t>Réunion école</t>
  </si>
  <si>
    <t>ID0172</t>
  </si>
  <si>
    <t>Profondeur piscine</t>
  </si>
  <si>
    <t>Piscine profonde</t>
  </si>
  <si>
    <t>ID0175</t>
  </si>
  <si>
    <t>Invité</t>
  </si>
  <si>
    <t>Dérangée</t>
  </si>
  <si>
    <t>ID0181</t>
  </si>
  <si>
    <t>Comportement amie</t>
  </si>
  <si>
    <t>ID0226</t>
  </si>
  <si>
    <t>Réussite</t>
  </si>
  <si>
    <t>Examen</t>
  </si>
  <si>
    <t>Eclipse</t>
  </si>
  <si>
    <t>Solitude</t>
  </si>
  <si>
    <t>Exil</t>
  </si>
  <si>
    <t>Nostalgie</t>
  </si>
  <si>
    <t>ID0321</t>
  </si>
  <si>
    <t>Séparation</t>
  </si>
  <si>
    <t>ID0493</t>
  </si>
  <si>
    <t>Nouvelles</t>
  </si>
  <si>
    <t>ID0745</t>
  </si>
  <si>
    <t>Indifférence</t>
  </si>
  <si>
    <t>Enfant</t>
  </si>
  <si>
    <t>Invités</t>
  </si>
  <si>
    <t>Fils</t>
  </si>
  <si>
    <t>ID0508</t>
  </si>
  <si>
    <t>Parents</t>
  </si>
  <si>
    <t>ID0062</t>
  </si>
  <si>
    <t>Promenades</t>
  </si>
  <si>
    <t>ID0121</t>
  </si>
  <si>
    <t>Cousin</t>
  </si>
  <si>
    <t>Mariage</t>
  </si>
  <si>
    <t>ID0156</t>
  </si>
  <si>
    <t>Grand-mère</t>
  </si>
  <si>
    <t>Arrivée famille</t>
  </si>
  <si>
    <t>ID0958</t>
  </si>
  <si>
    <t>Comportement famille</t>
  </si>
  <si>
    <t>ID0292</t>
  </si>
  <si>
    <t>Père décédé</t>
  </si>
  <si>
    <t>ID0316</t>
  </si>
  <si>
    <t>Enfants</t>
  </si>
  <si>
    <t>Enfants qui joue</t>
  </si>
  <si>
    <t>ID0319</t>
  </si>
  <si>
    <t>Enfant malade</t>
  </si>
  <si>
    <t>Famille ennuyée</t>
  </si>
  <si>
    <t>ID0383</t>
  </si>
  <si>
    <t>Mère</t>
  </si>
  <si>
    <t>Mère en deuil</t>
  </si>
  <si>
    <t>ID0384</t>
  </si>
  <si>
    <t>Réussite de sa sœur</t>
  </si>
  <si>
    <t>ID0405</t>
  </si>
  <si>
    <t>ID0436</t>
  </si>
  <si>
    <t>Promotion fils</t>
  </si>
  <si>
    <t>ID0479</t>
  </si>
  <si>
    <t>Réussite scolaire</t>
  </si>
  <si>
    <t>Examen réussi</t>
  </si>
  <si>
    <t>ID0525</t>
  </si>
  <si>
    <t>ID0535</t>
  </si>
  <si>
    <t>Froid</t>
  </si>
  <si>
    <t>ID0613</t>
  </si>
  <si>
    <t>ID0616</t>
  </si>
  <si>
    <t>Mari malade</t>
  </si>
  <si>
    <t>Avec son mari</t>
  </si>
  <si>
    <t>ID0629</t>
  </si>
  <si>
    <t>Filles</t>
  </si>
  <si>
    <t>Filles malades</t>
  </si>
  <si>
    <t>ID0645</t>
  </si>
  <si>
    <t>Parents décédés</t>
  </si>
  <si>
    <t>ID0671</t>
  </si>
  <si>
    <t>Filles ont un fort caractère</t>
  </si>
  <si>
    <t>ID0672</t>
  </si>
  <si>
    <t>Retrouvailles</t>
  </si>
  <si>
    <t>ID0698</t>
  </si>
  <si>
    <t>Séparée de sa famille</t>
  </si>
  <si>
    <t>ID0734</t>
  </si>
  <si>
    <t>Amie</t>
  </si>
  <si>
    <t>Visite amie</t>
  </si>
  <si>
    <t>ID0748</t>
  </si>
  <si>
    <t>Aimée par sa famille</t>
  </si>
  <si>
    <t>ID0778</t>
  </si>
  <si>
    <t>Mari énervé</t>
  </si>
  <si>
    <t>ID0860</t>
  </si>
  <si>
    <t>Dot fille</t>
  </si>
  <si>
    <t>Dot fille existe</t>
  </si>
  <si>
    <t>Conversation avec sa fille</t>
  </si>
  <si>
    <t>ID0904</t>
  </si>
  <si>
    <t>Vieillesse</t>
  </si>
  <si>
    <t>Mère vieilli</t>
  </si>
  <si>
    <t>Mari triste</t>
  </si>
  <si>
    <t>ID0911</t>
  </si>
  <si>
    <t>Agression</t>
  </si>
  <si>
    <t>Agression mari</t>
  </si>
  <si>
    <t>ID0924</t>
  </si>
  <si>
    <t>Mari menacé d'assassinat</t>
  </si>
  <si>
    <t>ID0944</t>
  </si>
  <si>
    <t>Avenir filles</t>
  </si>
  <si>
    <t>Situation famille</t>
  </si>
  <si>
    <t>ID1111</t>
  </si>
  <si>
    <t>Retrouvailles famille</t>
  </si>
  <si>
    <t>ID1138</t>
  </si>
  <si>
    <t>Visite famille</t>
  </si>
  <si>
    <t>ID1140</t>
  </si>
  <si>
    <t>Absents</t>
  </si>
  <si>
    <t>Jeunes</t>
  </si>
  <si>
    <t>Maladies</t>
  </si>
  <si>
    <t>ID0192</t>
  </si>
  <si>
    <t>Mère d'une amie malade</t>
  </si>
  <si>
    <t>ID0210</t>
  </si>
  <si>
    <t>Reçoit de la visite</t>
  </si>
  <si>
    <t>Pologne</t>
  </si>
  <si>
    <t>ID0930</t>
  </si>
  <si>
    <t>Patriotisme</t>
  </si>
  <si>
    <t>Réflexion</t>
  </si>
  <si>
    <t>ID0065</t>
  </si>
  <si>
    <t>Fenêtre cassée</t>
  </si>
  <si>
    <t>Jeu</t>
  </si>
  <si>
    <t>Bruit</t>
  </si>
  <si>
    <t>ID0798</t>
  </si>
  <si>
    <t>ID0901</t>
  </si>
  <si>
    <t>Mauvaise santé</t>
  </si>
  <si>
    <t>ID0110</t>
  </si>
  <si>
    <t>Pluie</t>
  </si>
  <si>
    <t>ID0145</t>
  </si>
  <si>
    <t>Mauvais temps</t>
  </si>
  <si>
    <t>ID0962</t>
  </si>
  <si>
    <t>ID0336</t>
  </si>
  <si>
    <t>ID0363</t>
  </si>
  <si>
    <t>Jour de la Toussaint</t>
  </si>
  <si>
    <t>Ciel gris</t>
  </si>
  <si>
    <t>ID0549</t>
  </si>
  <si>
    <t>ID0553</t>
  </si>
  <si>
    <t>ID0750</t>
  </si>
  <si>
    <t>Mauvaise météo</t>
  </si>
  <si>
    <t>ID0765</t>
  </si>
  <si>
    <t>ID0890</t>
  </si>
  <si>
    <t>ID0903</t>
  </si>
  <si>
    <t>Orages</t>
  </si>
  <si>
    <t>ID0906</t>
  </si>
  <si>
    <t>Soleil</t>
  </si>
  <si>
    <t>ID0916</t>
  </si>
  <si>
    <t>ID0952</t>
  </si>
  <si>
    <t>Automne</t>
  </si>
  <si>
    <t>ID1110</t>
  </si>
  <si>
    <t>Temps humide</t>
  </si>
  <si>
    <t>Orage</t>
  </si>
  <si>
    <t>ID0214</t>
  </si>
  <si>
    <t>Apaisement</t>
  </si>
  <si>
    <t>Confort</t>
  </si>
  <si>
    <t>Mort d'un ami</t>
  </si>
  <si>
    <t>Décès amie</t>
  </si>
  <si>
    <t>Deuil</t>
  </si>
  <si>
    <t>ID0678</t>
  </si>
  <si>
    <t>ID0795</t>
  </si>
  <si>
    <t>Patient</t>
  </si>
  <si>
    <t>Patient mort</t>
  </si>
  <si>
    <t>Ami mort</t>
  </si>
  <si>
    <t>ID1313</t>
  </si>
  <si>
    <t>Mort écrivain</t>
  </si>
  <si>
    <t>ID0200</t>
  </si>
  <si>
    <t>Mrot de la mère d'une amie</t>
  </si>
  <si>
    <t>ID0433</t>
  </si>
  <si>
    <t>Nature</t>
  </si>
  <si>
    <t>Printemps</t>
  </si>
  <si>
    <t>ID0444</t>
  </si>
  <si>
    <t>Oiseau</t>
  </si>
  <si>
    <t>Coupe un arbre</t>
  </si>
  <si>
    <t>Bois</t>
  </si>
  <si>
    <t>ID0480</t>
  </si>
  <si>
    <t>Été</t>
  </si>
  <si>
    <t>ID0483</t>
  </si>
  <si>
    <t>Animaux</t>
  </si>
  <si>
    <t>Beau jardin</t>
  </si>
  <si>
    <t>ID0524</t>
  </si>
  <si>
    <t>Forêt</t>
  </si>
  <si>
    <t>Chasse</t>
  </si>
  <si>
    <t>ID0529</t>
  </si>
  <si>
    <t>Paysage</t>
  </si>
  <si>
    <t>Départ voyage</t>
  </si>
  <si>
    <t>ID0579</t>
  </si>
  <si>
    <t>Paysages</t>
  </si>
  <si>
    <t>Voyage en Suède</t>
  </si>
  <si>
    <t>ID0676</t>
  </si>
  <si>
    <t>ID0697</t>
  </si>
  <si>
    <t>ID0705</t>
  </si>
  <si>
    <t>Feuilles qui tombent</t>
  </si>
  <si>
    <t>Vent</t>
  </si>
  <si>
    <t>ID0763</t>
  </si>
  <si>
    <t>Présence de fleurs</t>
  </si>
  <si>
    <t>ID0779</t>
  </si>
  <si>
    <t>Fauchage</t>
  </si>
  <si>
    <t>ID0828</t>
  </si>
  <si>
    <t>Reçoit des fleurs</t>
  </si>
  <si>
    <t>ID0880</t>
  </si>
  <si>
    <t>Vacances à la campagne</t>
  </si>
  <si>
    <t>Lettres</t>
  </si>
  <si>
    <t>ID0554</t>
  </si>
  <si>
    <t>Amis</t>
  </si>
  <si>
    <t>Correspondance ami</t>
  </si>
  <si>
    <t>Lettre</t>
  </si>
  <si>
    <t>ID0182</t>
  </si>
  <si>
    <t>Moquerie envers les Russes</t>
  </si>
  <si>
    <t>Personnel</t>
  </si>
  <si>
    <t>ID0033</t>
  </si>
  <si>
    <t>Engagement</t>
  </si>
  <si>
    <t>Réflexion sur le mariage</t>
  </si>
  <si>
    <t>ID0044</t>
  </si>
  <si>
    <t>Tradition</t>
  </si>
  <si>
    <t>Réflexion personnelle</t>
  </si>
  <si>
    <t>Personnes sans morale</t>
  </si>
  <si>
    <t>ID0106</t>
  </si>
  <si>
    <t>ID0085</t>
  </si>
  <si>
    <t>Ne participe pas aux activités</t>
  </si>
  <si>
    <t>ID0155</t>
  </si>
  <si>
    <t>Publication poème</t>
  </si>
  <si>
    <t>Lecture poème</t>
  </si>
  <si>
    <t>ID0307</t>
  </si>
  <si>
    <t>Bonne humeur</t>
  </si>
  <si>
    <t>ID0653</t>
  </si>
  <si>
    <t>Mauvaise organisation</t>
  </si>
  <si>
    <t>Organise une Représentation théâtrale</t>
  </si>
  <si>
    <t>ID0699</t>
  </si>
  <si>
    <t>Bonne santé</t>
  </si>
  <si>
    <t>Bonne mine</t>
  </si>
  <si>
    <t>ID0737</t>
  </si>
  <si>
    <t>ID0781</t>
  </si>
  <si>
    <t>Bolchévisme</t>
  </si>
  <si>
    <t>ID0951</t>
  </si>
  <si>
    <t>Drapeau communisme</t>
  </si>
  <si>
    <t>ID1025</t>
  </si>
  <si>
    <t>ID1171</t>
  </si>
  <si>
    <t>Départ mari</t>
  </si>
  <si>
    <t>Son</t>
  </si>
  <si>
    <t>ID0639</t>
  </si>
  <si>
    <t>Musique</t>
  </si>
  <si>
    <t>Concert</t>
  </si>
  <si>
    <t>ID0052</t>
  </si>
  <si>
    <t>ID0051</t>
  </si>
  <si>
    <t>ID0063</t>
  </si>
  <si>
    <t>ID0111</t>
  </si>
  <si>
    <t>ID0142</t>
  </si>
  <si>
    <t>ID0144</t>
  </si>
  <si>
    <t>Départ à la campagne</t>
  </si>
  <si>
    <t>ID0900</t>
  </si>
  <si>
    <t>Montagnes</t>
  </si>
  <si>
    <t>ID1192</t>
  </si>
  <si>
    <t>Vie intellectuelle</t>
  </si>
  <si>
    <t>ID1291</t>
  </si>
  <si>
    <t>Séminaire</t>
  </si>
  <si>
    <t>ID0043</t>
  </si>
  <si>
    <t>Promenade</t>
  </si>
  <si>
    <t>Vie quotidienne</t>
  </si>
  <si>
    <t>ID0049</t>
  </si>
  <si>
    <t>Vie sociale</t>
  </si>
  <si>
    <t>Mauvaise ambiance</t>
  </si>
  <si>
    <t>ID0097</t>
  </si>
  <si>
    <t>Ami de mauvaise humeur</t>
  </si>
  <si>
    <t>ID0032</t>
  </si>
  <si>
    <t>Attention d'un cousin</t>
  </si>
  <si>
    <t>Abense ami</t>
  </si>
  <si>
    <t>ID0054</t>
  </si>
  <si>
    <t>Son comportement</t>
  </si>
  <si>
    <t>Mécontent de lui</t>
  </si>
  <si>
    <t>ID0059</t>
  </si>
  <si>
    <t>Réunion entre amis</t>
  </si>
  <si>
    <t>ID0060</t>
  </si>
  <si>
    <t>Conversation</t>
  </si>
  <si>
    <t>ID0067</t>
  </si>
  <si>
    <t>Pression sociale</t>
  </si>
  <si>
    <t>Réunion</t>
  </si>
  <si>
    <t>ID0068</t>
  </si>
  <si>
    <t>ID0069</t>
  </si>
  <si>
    <t>ID0071</t>
  </si>
  <si>
    <t>ID0070</t>
  </si>
  <si>
    <t>Blague</t>
  </si>
  <si>
    <t>ID0074</t>
  </si>
  <si>
    <t>ID0075</t>
  </si>
  <si>
    <t>Bonheur de Janina</t>
  </si>
  <si>
    <t>Janina s'amuse</t>
  </si>
  <si>
    <t>ID0076</t>
  </si>
  <si>
    <t>ID0078</t>
  </si>
  <si>
    <t>Bonne ambiance</t>
  </si>
  <si>
    <t>Soirée entre amis</t>
  </si>
  <si>
    <t>ID0079</t>
  </si>
  <si>
    <t>ID0080</t>
  </si>
  <si>
    <t>ID0081</t>
  </si>
  <si>
    <t>ID0083</t>
  </si>
  <si>
    <t>Amitié</t>
  </si>
  <si>
    <t>ID0086</t>
  </si>
  <si>
    <t>ID0088</t>
  </si>
  <si>
    <t>ID0089</t>
  </si>
  <si>
    <t>Eloges</t>
  </si>
  <si>
    <t>ID0090</t>
  </si>
  <si>
    <t>Sortie</t>
  </si>
  <si>
    <t>ID0095</t>
  </si>
  <si>
    <t>ID0096</t>
  </si>
  <si>
    <t>ID0098</t>
  </si>
  <si>
    <t>ID0102</t>
  </si>
  <si>
    <t>Moqueries</t>
  </si>
  <si>
    <t>ID0104</t>
  </si>
  <si>
    <t>Retard ami</t>
  </si>
  <si>
    <t>ID0105</t>
  </si>
  <si>
    <t>ID0109</t>
  </si>
  <si>
    <t>Sœur veut aider</t>
  </si>
  <si>
    <t>Belle soirée</t>
  </si>
  <si>
    <t>ID0113</t>
  </si>
  <si>
    <t>Ami fait une blague</t>
  </si>
  <si>
    <t>ID0114</t>
  </si>
  <si>
    <t>ID0115</t>
  </si>
  <si>
    <t>Soirée</t>
  </si>
  <si>
    <t>ID0116</t>
  </si>
  <si>
    <t>ID0120</t>
  </si>
  <si>
    <t>Visite d'un ami</t>
  </si>
  <si>
    <t>ID0123</t>
  </si>
  <si>
    <t>Ami se marie</t>
  </si>
  <si>
    <t>ID0126</t>
  </si>
  <si>
    <t>Peine de cœur</t>
  </si>
  <si>
    <t>ID0129</t>
  </si>
  <si>
    <t>ID1009</t>
  </si>
  <si>
    <t>Rencontre amie</t>
  </si>
  <si>
    <t>Rencontre la diariste</t>
  </si>
  <si>
    <t>ID1017</t>
  </si>
  <si>
    <t>Discussion</t>
  </si>
  <si>
    <t>ID1047</t>
  </si>
  <si>
    <t>ID0352</t>
  </si>
  <si>
    <t>Vin</t>
  </si>
  <si>
    <t>Dîner</t>
  </si>
  <si>
    <t>Séjour à Varsovie</t>
  </si>
  <si>
    <t>ID0417</t>
  </si>
  <si>
    <t>Invités anglais</t>
  </si>
  <si>
    <t>Visite d'Anglais</t>
  </si>
  <si>
    <t>Nombre d'invités</t>
  </si>
  <si>
    <t>ID0558</t>
  </si>
  <si>
    <t>Viste d'un ami</t>
  </si>
  <si>
    <t>ID0561</t>
  </si>
  <si>
    <t>Visite de ses amis</t>
  </si>
  <si>
    <t>ID0570</t>
  </si>
  <si>
    <t>ID0574</t>
  </si>
  <si>
    <t>Propos dans la lettre</t>
  </si>
  <si>
    <t>Lettres de la diariste</t>
  </si>
  <si>
    <t>Lettre d'un ami</t>
  </si>
  <si>
    <t>ID0594</t>
  </si>
  <si>
    <t>Rencontre un ami</t>
  </si>
  <si>
    <t>ID0600</t>
  </si>
  <si>
    <t>Rang social</t>
  </si>
  <si>
    <t>Rang social de son mari</t>
  </si>
  <si>
    <t>ID0707</t>
  </si>
  <si>
    <t>Jeune prêtre</t>
  </si>
  <si>
    <t>Prêtre malade</t>
  </si>
  <si>
    <t>Amie a peur</t>
  </si>
  <si>
    <t>ID0759</t>
  </si>
  <si>
    <t>Réception</t>
  </si>
  <si>
    <t>Hôtes agréables</t>
  </si>
  <si>
    <t>ID0815</t>
  </si>
  <si>
    <t>Homme dangereux</t>
  </si>
  <si>
    <t>Rencontre un homme</t>
  </si>
  <si>
    <t>ID0835</t>
  </si>
  <si>
    <t>Allemande</t>
  </si>
  <si>
    <t>Allemande parle russe</t>
  </si>
  <si>
    <t>ID0836</t>
  </si>
  <si>
    <t>Fils flirt</t>
  </si>
  <si>
    <t>ID0837</t>
  </si>
  <si>
    <t>Déménagement amis</t>
  </si>
  <si>
    <t>ID0840</t>
  </si>
  <si>
    <t>Fille de la diariste</t>
  </si>
  <si>
    <t>Amoureux d'une fille</t>
  </si>
  <si>
    <t>Se marier</t>
  </si>
  <si>
    <t>Amoureux</t>
  </si>
  <si>
    <t>ID0845</t>
  </si>
  <si>
    <t>Bal</t>
  </si>
  <si>
    <t>ID0855</t>
  </si>
  <si>
    <t>Témoignage sur le bolchévisme</t>
  </si>
  <si>
    <t>ID0886</t>
  </si>
  <si>
    <t>Hôte</t>
  </si>
  <si>
    <t>Visite</t>
  </si>
  <si>
    <t>ID1133</t>
  </si>
  <si>
    <t>Visite ami</t>
  </si>
  <si>
    <t>ID1245</t>
  </si>
  <si>
    <t>Prédictions</t>
  </si>
  <si>
    <t>Lecture des mains</t>
  </si>
  <si>
    <t>ID1284</t>
  </si>
  <si>
    <t>Gentillesse</t>
  </si>
  <si>
    <t>Sapin</t>
  </si>
  <si>
    <t>ID0195</t>
  </si>
  <si>
    <t>Visite d'une amie</t>
  </si>
  <si>
    <t>ID0224</t>
  </si>
  <si>
    <t>Amie malade</t>
  </si>
  <si>
    <t>Suisse</t>
  </si>
  <si>
    <t>Voyage en Suisse</t>
  </si>
  <si>
    <t>ID0555</t>
  </si>
  <si>
    <t>ID0656</t>
  </si>
  <si>
    <t>Diariste malade</t>
  </si>
  <si>
    <t>ID0668</t>
  </si>
  <si>
    <t>Étiquettes de colonnes</t>
  </si>
  <si>
    <t>Total général</t>
  </si>
  <si>
    <t>Étiquettes de lignes</t>
  </si>
  <si>
    <t xml:space="preserve">Vie intellectuelle </t>
  </si>
  <si>
    <t>État de santé</t>
  </si>
  <si>
    <t>Amitiés</t>
  </si>
  <si>
    <t>Nombre de Thème général</t>
  </si>
  <si>
    <t>Plaisantes</t>
  </si>
  <si>
    <t>Déplaisantes</t>
  </si>
  <si>
    <t>Ambivalentes</t>
  </si>
  <si>
    <t>Nombre de Type</t>
  </si>
  <si>
    <t>Maria Lubomirska</t>
  </si>
  <si>
    <t>Janina Gajewska</t>
  </si>
  <si>
    <t>Józef Rokoszny</t>
  </si>
  <si>
    <t>Jadwiga Rutkowska</t>
  </si>
  <si>
    <t>Helena Kozicka</t>
  </si>
  <si>
    <t>Ludwika Ostrowska</t>
  </si>
  <si>
    <t>Stanisław Cywiński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</si>
</sst>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3" borderId="2" xfId="1" applyFont="1" applyFill="1" applyBorder="1" applyAlignment="1">
      <alignment wrapText="1"/>
    </xf>
    <xf numFmtId="164" fontId="2" fillId="0" borderId="2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2" fillId="4" borderId="2" xfId="1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7" borderId="2" xfId="1" applyFont="1" applyFill="1" applyBorder="1" applyAlignment="1">
      <alignment wrapText="1"/>
    </xf>
    <xf numFmtId="0" fontId="2" fillId="8" borderId="2" xfId="1" applyFont="1" applyFill="1" applyBorder="1" applyAlignment="1">
      <alignment wrapText="1"/>
    </xf>
    <xf numFmtId="0" fontId="1" fillId="0" borderId="2" xfId="1" applyBorder="1"/>
    <xf numFmtId="0" fontId="2" fillId="0" borderId="0" xfId="1" applyFon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2">
    <cellStyle name="Normal" xfId="0" builtinId="0"/>
    <cellStyle name="Normal_Feuil2" xfId="1" xr:uid="{27F3C1B3-7B5A-43C2-B9C2-A64FAE54FC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fr-BE" sz="1200" b="1" i="0" baseline="0">
                <a:effectLst/>
              </a:rPr>
              <a:t>Graphique 10 </a:t>
            </a:r>
            <a:r>
              <a:rPr lang="fr-BE" sz="1200" b="0" i="0" baseline="0">
                <a:effectLst/>
              </a:rPr>
              <a:t>– Répartition du nombre d'émotions causées par un évènement étranger à la guerre pour sept diaristes entre le 31 juillet 1914 et le 29 janvier 1920 (N=305)</a:t>
            </a:r>
            <a:endParaRPr lang="fr-BE" sz="12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'1. Graphique10'!$D$8:$D$14</c:f>
              <c:strCache>
                <c:ptCount val="7"/>
                <c:pt idx="0">
                  <c:v>Maria Lubomirska</c:v>
                </c:pt>
                <c:pt idx="1">
                  <c:v>Janina Gajewska</c:v>
                </c:pt>
                <c:pt idx="2">
                  <c:v>Józef Rokoszny</c:v>
                </c:pt>
                <c:pt idx="3">
                  <c:v>Jadwiga Rutkowska</c:v>
                </c:pt>
                <c:pt idx="4">
                  <c:v>Helena Kozicka</c:v>
                </c:pt>
                <c:pt idx="5">
                  <c:v>Ludwika Ostrowska</c:v>
                </c:pt>
                <c:pt idx="6">
                  <c:v>Stanisław Cywiński</c:v>
                </c:pt>
              </c:strCache>
            </c:strRef>
          </c:cat>
          <c:val>
            <c:numRef>
              <c:f>'1. Graphique10'!$E$8:$E$14</c:f>
              <c:numCache>
                <c:formatCode>General</c:formatCode>
                <c:ptCount val="7"/>
                <c:pt idx="0">
                  <c:v>163</c:v>
                </c:pt>
                <c:pt idx="1">
                  <c:v>78</c:v>
                </c:pt>
                <c:pt idx="2">
                  <c:v>18</c:v>
                </c:pt>
                <c:pt idx="3">
                  <c:v>18</c:v>
                </c:pt>
                <c:pt idx="4">
                  <c:v>13</c:v>
                </c:pt>
                <c:pt idx="5">
                  <c:v>8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C-41DC-B924-84A61C0D8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4604080"/>
        <c:axId val="394604736"/>
      </c:barChart>
      <c:catAx>
        <c:axId val="394604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Diaristes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394604736"/>
        <c:crosses val="autoZero"/>
        <c:auto val="1"/>
        <c:lblAlgn val="ctr"/>
        <c:lblOffset val="100"/>
        <c:noMultiLvlLbl val="0"/>
      </c:catAx>
      <c:valAx>
        <c:axId val="39460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fr-BE"/>
                  <a:t>Nombre</a:t>
                </a:r>
                <a:r>
                  <a:rPr lang="fr-BE" baseline="0"/>
                  <a:t> d'émotions</a:t>
                </a:r>
                <a:endParaRPr lang="fr-B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39460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231775</xdr:colOff>
      <xdr:row>0</xdr:row>
      <xdr:rowOff>161925</xdr:rowOff>
    </xdr:from>
    <xdr:to>
      <xdr:col>11</xdr:col>
      <xdr:colOff>231775</xdr:colOff>
      <xdr:row>15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BE4BFEF-F2AF-20EC-1FEE-8B65E3F623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90.397367129626" createdVersion="7" refreshedVersion="7" minRefreshableVersion="3" recordCount="305" xr:uid="{1ED708BD-3BAE-47B4-8BE5-B6B612C6CC88}">
  <cacheSource type="worksheet">
    <worksheetSource ref="A1:H306" sheet="Données Non-Guerre"/>
  </cacheSource>
  <cacheFields count="11">
    <cacheField name="ID" numFmtId="0">
      <sharedItems/>
    </cacheField>
    <cacheField name="Type" numFmtId="0">
      <sharedItems count="26">
        <s v="Joie"/>
        <s v="Peur"/>
        <s v="Tristesse"/>
        <s v="Colère"/>
        <s v="Plaisir"/>
        <s v="Amour"/>
        <s v="Indignation"/>
        <s v="Découragement"/>
        <s v="Curiosité"/>
        <s v="Résignation"/>
        <s v="Envie"/>
        <s v="Anxiété"/>
        <s v="Surprise"/>
        <s v="Fierté"/>
        <s v="Jalousie"/>
        <s v="Tristesse hypothétique"/>
        <s v="Honte"/>
        <s v="Espoir"/>
        <s v="Lassitude"/>
        <s v="Dégoût"/>
        <s v="Compassion"/>
        <s v="Admiration"/>
        <s v="Indifférence"/>
        <s v="Excitation"/>
        <s v="Méfiance"/>
        <s v="Nostalgie"/>
      </sharedItems>
      <fieldGroup par="10"/>
    </cacheField>
    <cacheField name="Diariste" numFmtId="0">
      <sharedItems count="7">
        <s v="Gajewska, Janina"/>
        <s v="Lubomirska, Maria"/>
        <s v="Cywinski, Stanislaw"/>
        <s v="Rutkowska, Jadwiga"/>
        <s v="Kozicka, Helena"/>
        <s v="Rokoszny, Józef"/>
        <s v="Ostrowska, Ludwika"/>
      </sharedItems>
    </cacheField>
    <cacheField name="Date de l'entrée" numFmtId="164">
      <sharedItems containsSemiMixedTypes="0" containsNonDate="0" containsDate="1" containsString="0" minDate="1914-07-31T00:00:00" maxDate="1920-01-30T00:00:00"/>
    </cacheField>
    <cacheField name="Sujet" numFmtId="0">
      <sharedItems/>
    </cacheField>
    <cacheField name="Objet" numFmtId="0">
      <sharedItems/>
    </cacheField>
    <cacheField name="Cause" numFmtId="0">
      <sharedItems/>
    </cacheField>
    <cacheField name="Thème général" numFmtId="0">
      <sharedItems count="11">
        <s v="Amitiés"/>
        <s v="Divers"/>
        <s v="Vie intellectuelle "/>
        <s v="Famille"/>
        <s v="Vie sociale"/>
        <s v="Météo"/>
        <s v="Voyage"/>
        <s v="État de santé"/>
        <s v="Nature"/>
        <s v="Personnel"/>
        <s v="Mort"/>
      </sharedItems>
    </cacheField>
    <cacheField name="Guerre/Pas guerre" numFmtId="0">
      <sharedItems/>
    </cacheField>
    <cacheField name="Intensité" numFmtId="0">
      <sharedItems containsString="0" containsBlank="1" containsNumber="1" containsInteger="1" minValue="1" maxValue="3"/>
    </cacheField>
    <cacheField name="Type2" numFmtId="0" databaseField="0">
      <fieldGroup base="1">
        <discretePr count="26">
          <x v="0"/>
          <x v="1"/>
          <x v="1"/>
          <x v="1"/>
          <x v="0"/>
          <x v="0"/>
          <x v="1"/>
          <x v="1"/>
          <x v="2"/>
          <x v="2"/>
          <x v="2"/>
          <x v="1"/>
          <x v="2"/>
          <x v="0"/>
          <x v="1"/>
          <x v="1"/>
          <x v="1"/>
          <x v="0"/>
          <x v="1"/>
          <x v="1"/>
          <x v="0"/>
          <x v="0"/>
          <x v="1"/>
          <x v="0"/>
          <x v="1"/>
          <x v="1"/>
        </discretePr>
        <groupItems count="3">
          <s v="Groupe1"/>
          <s v="Groupe2"/>
          <s v="Groupe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5">
  <r>
    <s v="ID0097"/>
    <x v="0"/>
    <x v="0"/>
    <d v="1916-05-09T00:00:00"/>
    <s v="Diariste+communauté"/>
    <s v="Ami"/>
    <s v="Ami de mauvaise humeur"/>
    <x v="0"/>
    <s v="Pas guerre"/>
    <n v="3"/>
  </r>
  <r>
    <s v="ID0716"/>
    <x v="1"/>
    <x v="1"/>
    <d v="1916-11-08T00:00:00"/>
    <s v="Autrui"/>
    <s v=""/>
    <s v=""/>
    <x v="1"/>
    <s v="Pas guerre"/>
    <n v="3"/>
  </r>
  <r>
    <s v="ID0716"/>
    <x v="2"/>
    <x v="1"/>
    <d v="1916-11-08T00:00:00"/>
    <s v="Diariste"/>
    <s v=""/>
    <s v=""/>
    <x v="1"/>
    <s v="Pas guerre"/>
    <n v="2"/>
  </r>
  <r>
    <s v="ID0236"/>
    <x v="3"/>
    <x v="2"/>
    <d v="1916-01-15T00:00:00"/>
    <s v="Diariste"/>
    <s v="Voix"/>
    <s v="Discours inaugural"/>
    <x v="2"/>
    <s v="Pas guerre"/>
    <n v="2"/>
  </r>
  <r>
    <s v="ID0022"/>
    <x v="4"/>
    <x v="0"/>
    <d v="1914-09-19T00:00:00"/>
    <s v="Diariste"/>
    <s v="Théâtre"/>
    <s v="Assiste à une pièce de théâtre"/>
    <x v="2"/>
    <s v="Pas guerre"/>
    <n v="2"/>
  </r>
  <r>
    <s v="ID0038"/>
    <x v="4"/>
    <x v="0"/>
    <d v="1915-02-10T00:00:00"/>
    <s v="Diariste"/>
    <s v="Lecture"/>
    <s v="Lecture"/>
    <x v="2"/>
    <s v="Pas guerre"/>
    <n v="2"/>
  </r>
  <r>
    <s v="ID0118"/>
    <x v="0"/>
    <x v="0"/>
    <d v="1916-09-22T00:00:00"/>
    <s v="Diariste"/>
    <s v="Bibliothèque"/>
    <s v="Bibliothèque proche"/>
    <x v="2"/>
    <s v="Pas guerre"/>
    <n v="2"/>
  </r>
  <r>
    <s v="ID0133"/>
    <x v="3"/>
    <x v="0"/>
    <d v="1916-12-10T00:00:00"/>
    <s v="Diariste"/>
    <s v="Manque de connaissances"/>
    <s v="Lecture"/>
    <x v="2"/>
    <s v="Pas guerre"/>
    <n v="2"/>
  </r>
  <r>
    <s v="ID0148"/>
    <x v="1"/>
    <x v="0"/>
    <d v="1917-09-06T00:00:00"/>
    <s v="Diariste"/>
    <s v="Perdre ses capacités en langue"/>
    <s v="Envie d'étudier les langues"/>
    <x v="2"/>
    <s v="Pas guerre"/>
    <n v="1"/>
  </r>
  <r>
    <s v="ID0382"/>
    <x v="5"/>
    <x v="1"/>
    <d v="1914-12-04T00:00:00"/>
    <s v="Diariste"/>
    <s v="Culture turque"/>
    <s v="Guerre Turquie"/>
    <x v="2"/>
    <s v="Pas guerre"/>
    <n v="1"/>
  </r>
  <r>
    <s v="ID0601"/>
    <x v="4"/>
    <x v="1"/>
    <d v="1915-12-04T00:00:00"/>
    <s v="Famille"/>
    <s v="Pièce de théâtre"/>
    <s v="Théâtre"/>
    <x v="2"/>
    <s v="Pas guerre"/>
    <n v="2"/>
  </r>
  <r>
    <s v="ID0608"/>
    <x v="4"/>
    <x v="1"/>
    <d v="1915-12-22T00:00:00"/>
    <s v="Famille"/>
    <s v="Théâtre"/>
    <s v="Théâtre"/>
    <x v="2"/>
    <s v="Pas guerre"/>
    <n v="2"/>
  </r>
  <r>
    <s v="ID0644"/>
    <x v="0"/>
    <x v="1"/>
    <d v="1916-03-29T00:00:00"/>
    <s v="Diariste"/>
    <s v="Livre"/>
    <s v="Lecture"/>
    <x v="2"/>
    <s v="Pas guerre"/>
    <n v="2"/>
  </r>
  <r>
    <s v="ID0190"/>
    <x v="1"/>
    <x v="3"/>
    <d v="1917-08-11T00:00:00"/>
    <s v="Diariste"/>
    <s v="Jugement des autres"/>
    <s v="Cours de piano"/>
    <x v="2"/>
    <s v="Pas guerre"/>
    <n v="2"/>
  </r>
  <r>
    <s v="ID0206"/>
    <x v="1"/>
    <x v="3"/>
    <d v="1918-11-13T00:00:00"/>
    <s v="Diariste"/>
    <s v="Reprise des cours"/>
    <s v="Pas d'école"/>
    <x v="2"/>
    <s v="Pas guerre"/>
    <n v="2"/>
  </r>
  <r>
    <s v="ID0213"/>
    <x v="0"/>
    <x v="3"/>
    <d v="1919-03-07T00:00:00"/>
    <s v="Diariste"/>
    <s v="Représentation"/>
    <s v="Théâtre"/>
    <x v="2"/>
    <s v="Pas guerre"/>
    <n v="2"/>
  </r>
  <r>
    <s v="ID0084"/>
    <x v="0"/>
    <x v="0"/>
    <d v="1916-01-02T00:00:00"/>
    <s v="Diariste"/>
    <s v="Famille"/>
    <s v="Saint-Sylvestre"/>
    <x v="3"/>
    <s v="Pas guerre"/>
    <n v="2"/>
  </r>
  <r>
    <s v="ID0136"/>
    <x v="0"/>
    <x v="0"/>
    <d v="1916-12-24T00:00:00"/>
    <s v="Diariste+famille"/>
    <s v="Famille"/>
    <s v="Visite d'un oncle"/>
    <x v="3"/>
    <s v="Pas guerre"/>
    <n v="2"/>
  </r>
  <r>
    <s v="ID0448"/>
    <x v="0"/>
    <x v="1"/>
    <d v="1915-05-01T00:00:00"/>
    <s v="Diairste"/>
    <s v="Fête"/>
    <s v="Jour de fête"/>
    <x v="4"/>
    <s v="Pas guerre"/>
    <n v="2"/>
  </r>
  <r>
    <s v="ID0875"/>
    <x v="4"/>
    <x v="1"/>
    <d v="1918-05-22T00:00:00"/>
    <s v="Diariste"/>
    <s v="Cadeaux"/>
    <s v="Saint Julie"/>
    <x v="3"/>
    <s v="Pas guerre"/>
    <n v="2"/>
  </r>
  <r>
    <s v="ID0936"/>
    <x v="2"/>
    <x v="1"/>
    <d v="1918-11-02T00:00:00"/>
    <s v="Diariste"/>
    <s v="Temps gris"/>
    <s v="Météo"/>
    <x v="5"/>
    <s v="Pas guerre"/>
    <n v="2"/>
  </r>
  <r>
    <s v="ID0233"/>
    <x v="3"/>
    <x v="2"/>
    <d v="1914-10-28T00:00:00"/>
    <s v="Diariste"/>
    <s v="Pas de chambre disponible"/>
    <s v="Cherche une chambre"/>
    <x v="1"/>
    <s v="Pas guerre"/>
    <n v="2"/>
  </r>
  <r>
    <s v="ID0233"/>
    <x v="3"/>
    <x v="2"/>
    <d v="1914-10-28T00:00:00"/>
    <s v="Diariste"/>
    <s v="Hospitalité des moscovites"/>
    <s v="Cherche une chambre"/>
    <x v="1"/>
    <s v="Pas guerre"/>
    <n v="2"/>
  </r>
  <r>
    <s v="ID0232"/>
    <x v="0"/>
    <x v="2"/>
    <d v="1914-10-28T00:00:00"/>
    <s v="Autrui"/>
    <s v="Varsovie"/>
    <s v="Voyage à Varsovie"/>
    <x v="6"/>
    <s v="Pas guerre"/>
    <n v="2"/>
  </r>
  <r>
    <s v="ID0256"/>
    <x v="6"/>
    <x v="2"/>
    <d v="1917-10-22T00:00:00"/>
    <s v="Diariste"/>
    <s v="Maladie"/>
    <s v="Collègue malade"/>
    <x v="7"/>
    <s v="Pas guerre"/>
    <n v="2"/>
  </r>
  <r>
    <s v="ID0256"/>
    <x v="1"/>
    <x v="2"/>
    <d v="1917-10-22T00:00:00"/>
    <s v="Diariste"/>
    <s v="Maladie"/>
    <s v="Collègue malade"/>
    <x v="7"/>
    <s v="Pas guerre"/>
    <n v="2"/>
  </r>
  <r>
    <s v="ID0262"/>
    <x v="7"/>
    <x v="2"/>
    <d v="1920-01-29T00:00:00"/>
    <s v="Autrui"/>
    <s v="Ukraine"/>
    <s v="Voyage en Ukraine"/>
    <x v="6"/>
    <s v="Pas guerre"/>
    <n v="2"/>
  </r>
  <r>
    <s v="ID0016"/>
    <x v="4"/>
    <x v="0"/>
    <d v="1914-08-14T00:00:00"/>
    <s v="Famille"/>
    <s v="Nouvelle Chambre"/>
    <s v="Décore la chambre"/>
    <x v="1"/>
    <s v="Pas guerre"/>
    <n v="2"/>
  </r>
  <r>
    <s v="ID0017"/>
    <x v="8"/>
    <x v="0"/>
    <d v="1914-08-21T00:00:00"/>
    <s v="Diariste"/>
    <s v="Éclipse"/>
    <s v="Éclipse"/>
    <x v="5"/>
    <s v="Pas guerre"/>
    <n v="2"/>
  </r>
  <r>
    <s v="ID0034"/>
    <x v="0"/>
    <x v="0"/>
    <d v="1915-01-24T00:00:00"/>
    <s v="Diariste+communauté"/>
    <s v="Boue"/>
    <s v="Joue dans la boue"/>
    <x v="1"/>
    <s v="Pas guerre"/>
    <n v="2"/>
  </r>
  <r>
    <s v="ID0045"/>
    <x v="0"/>
    <x v="0"/>
    <d v="1915-05-17T00:00:00"/>
    <s v="Diariste"/>
    <s v="Résultats"/>
    <s v="Recherches généalogiques"/>
    <x v="2"/>
    <s v="Pas guerre"/>
    <n v="2"/>
  </r>
  <r>
    <s v="ID0061"/>
    <x v="9"/>
    <x v="0"/>
    <d v="1915-08-23T00:00:00"/>
    <s v="Diariste"/>
    <s v="Fleurs"/>
    <s v="Bouquet"/>
    <x v="8"/>
    <s v="Pas guerre"/>
    <n v="2"/>
  </r>
  <r>
    <s v="ID0101"/>
    <x v="10"/>
    <x v="0"/>
    <d v="1916-06-17T00:00:00"/>
    <s v="Autrui"/>
    <s v="Photo"/>
    <s v="Belle photo"/>
    <x v="1"/>
    <s v="Pas guerre"/>
    <n v="2"/>
  </r>
  <r>
    <s v="ID0103"/>
    <x v="1"/>
    <x v="0"/>
    <d v="1916-06-18T00:00:00"/>
    <s v="Autrui"/>
    <s v="Amies"/>
    <s v="Avis de ses amies"/>
    <x v="0"/>
    <s v="Pas guerre"/>
    <n v="2"/>
  </r>
  <r>
    <s v="ID0107"/>
    <x v="0"/>
    <x v="0"/>
    <d v="1916-07-03T00:00:00"/>
    <s v="Diariste"/>
    <s v="Robe"/>
    <s v="Belle robe"/>
    <x v="1"/>
    <s v="Pas guerre"/>
    <n v="2"/>
  </r>
  <r>
    <s v="ID0112"/>
    <x v="11"/>
    <x v="0"/>
    <d v="1916-08-21T00:00:00"/>
    <s v="Autrui"/>
    <s v="Danger"/>
    <s v="Danger"/>
    <x v="1"/>
    <s v="Pas guerre"/>
    <n v="2"/>
  </r>
  <r>
    <s v="ID0148"/>
    <x v="1"/>
    <x v="0"/>
    <d v="1917-09-06T00:00:00"/>
    <s v="Diariste"/>
    <s v="Nouveau travail"/>
    <s v="Changement de travail"/>
    <x v="1"/>
    <s v="Pas guerre"/>
    <n v="1"/>
  </r>
  <r>
    <s v="ID0982"/>
    <x v="12"/>
    <x v="4"/>
    <d v="1914-10-29T00:00:00"/>
    <s v="Autrui"/>
    <s v="Devenir prêtre"/>
    <s v="Devenir prêtre"/>
    <x v="1"/>
    <s v="Pas guerre"/>
    <n v="2"/>
  </r>
  <r>
    <s v="ID0982"/>
    <x v="2"/>
    <x v="4"/>
    <d v="1914-10-29T00:00:00"/>
    <s v="Diariste"/>
    <s v="Garçon prêtre"/>
    <s v="Garçon prêtre"/>
    <x v="1"/>
    <s v="Pas guerre"/>
    <n v="2"/>
  </r>
  <r>
    <s v="ID0984"/>
    <x v="13"/>
    <x v="4"/>
    <d v="1914-11-05T00:00:00"/>
    <s v="Autrui"/>
    <s v="Viol"/>
    <s v="Confession"/>
    <x v="1"/>
    <s v="Pas guerre"/>
    <n v="2"/>
  </r>
  <r>
    <s v="ID0984"/>
    <x v="14"/>
    <x v="4"/>
    <d v="1914-11-05T00:00:00"/>
    <s v="Autrui"/>
    <s v="Succès des domestiques"/>
    <s v="Confession"/>
    <x v="1"/>
    <s v="Pas guerre"/>
    <n v="2"/>
  </r>
  <r>
    <s v="ID1021"/>
    <x v="1"/>
    <x v="4"/>
    <d v="1915-07-11T00:00:00"/>
    <s v="Autrui"/>
    <s v="Voyager"/>
    <s v="Mauvais présage"/>
    <x v="1"/>
    <s v="Pas guerre"/>
    <n v="3"/>
  </r>
  <r>
    <s v="ID1057"/>
    <x v="13"/>
    <x v="4"/>
    <d v="1916-02-02T00:00:00"/>
    <s v="UnRusses"/>
    <s v="Soi-même"/>
    <s v="Comportement"/>
    <x v="9"/>
    <s v="Pas guerre"/>
    <n v="2"/>
  </r>
  <r>
    <s v="ID1074"/>
    <x v="15"/>
    <x v="4"/>
    <d v="1916-04-18T00:00:00"/>
    <s v="Autrui"/>
    <s v="Absence invités"/>
    <s v="Cuisine"/>
    <x v="4"/>
    <s v="Pas guerre"/>
    <n v="2"/>
  </r>
  <r>
    <s v="ID0268"/>
    <x v="2"/>
    <x v="1"/>
    <d v="1914-08-02T00:00:00"/>
    <s v="Diariste+famille"/>
    <s v="Guerre"/>
    <s v="Depart de la campagne"/>
    <x v="6"/>
    <s v="Pas guerre"/>
    <n v="2"/>
  </r>
  <r>
    <s v="ID0315"/>
    <x v="4"/>
    <x v="1"/>
    <d v="1914-09-06T00:00:00"/>
    <s v="Diariste"/>
    <s v="Cadre de vie"/>
    <s v="Logement agréable"/>
    <x v="9"/>
    <s v="Pas guerre"/>
    <n v="2"/>
  </r>
  <r>
    <s v="ID0330"/>
    <x v="10"/>
    <x v="1"/>
    <d v="1914-09-24T00:00:00"/>
    <s v="Diariste"/>
    <s v="Jeunesse"/>
    <s v="Jeune fille"/>
    <x v="9"/>
    <s v="Pas guerre"/>
    <m/>
  </r>
  <r>
    <s v="ID0330"/>
    <x v="16"/>
    <x v="1"/>
    <d v="1914-09-24T00:00:00"/>
    <s v="Diariste"/>
    <s v="Jalousie"/>
    <s v="Jeune fille"/>
    <x v="9"/>
    <s v="Pas guerre"/>
    <m/>
  </r>
  <r>
    <s v="ID1215"/>
    <x v="3"/>
    <x v="1"/>
    <d v="1914-10-02T00:00:00"/>
    <s v="Famille"/>
    <s v="Difficultés à trouver une voiture"/>
    <s v="Difficultés à trouver une voiture"/>
    <x v="1"/>
    <s v="Pas guerre"/>
    <n v="2"/>
  </r>
  <r>
    <s v="ID0338"/>
    <x v="2"/>
    <x v="1"/>
    <d v="1914-10-06T00:00:00"/>
    <s v="Diariste"/>
    <s v="Curé"/>
    <s v="Curé malade"/>
    <x v="7"/>
    <s v="Pas guerre"/>
    <n v="2"/>
  </r>
  <r>
    <s v="ID0347"/>
    <x v="0"/>
    <x v="1"/>
    <d v="1914-10-13T00:00:00"/>
    <s v="Diariste"/>
    <s v="la bonne reste"/>
    <s v="hésite à partir"/>
    <x v="1"/>
    <s v="Pas guerre"/>
    <n v="2"/>
  </r>
  <r>
    <s v="ID0359"/>
    <x v="4"/>
    <x v="1"/>
    <d v="1914-10-29T00:00:00"/>
    <s v="Diariste"/>
    <s v="Écrire"/>
    <s v="Écrire dans son carnet"/>
    <x v="9"/>
    <s v="Pas guerre"/>
    <n v="2"/>
  </r>
  <r>
    <s v="ID0367"/>
    <x v="7"/>
    <x v="1"/>
    <d v="1914-11-08T00:00:00"/>
    <s v="Diariste"/>
    <s v="Voiture coincée"/>
    <s v="Voyage"/>
    <x v="6"/>
    <s v="Pas guerre"/>
    <n v="2"/>
  </r>
  <r>
    <s v="ID0370"/>
    <x v="0"/>
    <x v="1"/>
    <d v="1914-11-11T00:00:00"/>
    <s v="Autrui"/>
    <s v="Séjour paisible"/>
    <s v="Séjour paisible"/>
    <x v="6"/>
    <s v="Pas guerre"/>
    <n v="2"/>
  </r>
  <r>
    <s v="ID0396"/>
    <x v="11"/>
    <x v="1"/>
    <d v="1914-12-27T00:00:00"/>
    <s v="Diariste"/>
    <s v="Boucle d'oreille"/>
    <s v="Perte"/>
    <x v="9"/>
    <s v="Pas guerre"/>
    <n v="2"/>
  </r>
  <r>
    <s v="ID0420"/>
    <x v="0"/>
    <x v="1"/>
    <d v="1915-02-26T00:00:00"/>
    <s v="Diariste"/>
    <s v="Lumière"/>
    <s v="Clarté du jour et de la nuit"/>
    <x v="5"/>
    <s v="Pas guerre"/>
    <n v="2"/>
  </r>
  <r>
    <s v="ID0438"/>
    <x v="0"/>
    <x v="1"/>
    <d v="1915-04-08T00:00:00"/>
    <s v="Diariste"/>
    <s v="Campagne"/>
    <s v="Voyage"/>
    <x v="6"/>
    <s v="Pas guerre"/>
    <n v="3"/>
  </r>
  <r>
    <s v="ID0443"/>
    <x v="0"/>
    <x v="1"/>
    <d v="1915-04-19T00:00:00"/>
    <s v="Diariste"/>
    <s v="Père"/>
    <s v="Voyage"/>
    <x v="6"/>
    <s v="Pas guerre"/>
    <n v="2"/>
  </r>
  <r>
    <s v="ID0447"/>
    <x v="17"/>
    <x v="1"/>
    <d v="1915-04-28T00:00:00"/>
    <s v="Diariste"/>
    <s v="Bonté des gens"/>
    <s v="Récolte de dons pour les écoles polonaises"/>
    <x v="1"/>
    <s v="Pas guerre"/>
    <n v="2"/>
  </r>
  <r>
    <s v="ID0447"/>
    <x v="13"/>
    <x v="1"/>
    <d v="1915-04-28T00:00:00"/>
    <s v="Diariste"/>
    <s v="Récolte réussie"/>
    <s v="Récolte de dons pour les écoles polonaises"/>
    <x v="1"/>
    <s v="Pas guerre"/>
    <n v="2"/>
  </r>
  <r>
    <s v="ID0539"/>
    <x v="18"/>
    <x v="1"/>
    <d v="1915-08-29T00:00:00"/>
    <s v="Diariste"/>
    <s v="Voyage"/>
    <s v="Voyage en train"/>
    <x v="6"/>
    <s v="Pas guerre"/>
    <n v="2"/>
  </r>
  <r>
    <s v="ID0565"/>
    <x v="2"/>
    <x v="1"/>
    <d v="1915-10-10T00:00:00"/>
    <s v="Diariste"/>
    <s v="Conséquences variole"/>
    <s v="Ami variole"/>
    <x v="7"/>
    <s v="Pas guerre"/>
    <n v="2"/>
  </r>
  <r>
    <s v="ID0569"/>
    <x v="1"/>
    <x v="1"/>
    <d v="1915-10-16T00:00:00"/>
    <s v="Diariste"/>
    <s v="Comportement ami"/>
    <s v="Comportement ami"/>
    <x v="0"/>
    <s v="Pas guerre"/>
    <n v="2"/>
  </r>
  <r>
    <s v="ID0573"/>
    <x v="11"/>
    <x v="1"/>
    <d v="1915-10-24T00:00:00"/>
    <s v="Autrui"/>
    <s v="Diariste"/>
    <s v="Départ de la diariste"/>
    <x v="6"/>
    <s v="Pas guerre"/>
    <n v="2"/>
  </r>
  <r>
    <s v="ID0576"/>
    <x v="17"/>
    <x v="1"/>
    <d v="1915-10-30T00:00:00"/>
    <s v="Diariste"/>
    <s v="Retourner chez elle"/>
    <s v="Voyage"/>
    <x v="6"/>
    <s v="Pas guerre"/>
    <n v="2"/>
  </r>
  <r>
    <s v="ID0576"/>
    <x v="0"/>
    <x v="1"/>
    <d v="1915-10-30T00:00:00"/>
    <s v="Diariste"/>
    <s v="Retourner chez elle"/>
    <s v="Voyage"/>
    <x v="6"/>
    <s v="Pas guerre"/>
    <n v="2"/>
  </r>
  <r>
    <s v="ID0607"/>
    <x v="3"/>
    <x v="1"/>
    <d v="1915-12-22T00:00:00"/>
    <s v="Diariste"/>
    <s v="Argent"/>
    <s v="Réunion du département de l'éducation"/>
    <x v="1"/>
    <s v="Pas guerre"/>
    <n v="3"/>
  </r>
  <r>
    <s v="ID0674"/>
    <x v="0"/>
    <x v="1"/>
    <d v="1916-07-13T00:00:00"/>
    <s v="Famille"/>
    <s v="Discours"/>
    <s v="Célébration religieuse"/>
    <x v="3"/>
    <s v="Pas guerre"/>
    <n v="2"/>
  </r>
  <r>
    <s v="ID0679"/>
    <x v="19"/>
    <x v="1"/>
    <d v="1916-07-28T00:00:00"/>
    <s v="Diariste"/>
    <s v="Voleur"/>
    <s v="Vol d'argent"/>
    <x v="1"/>
    <s v="Pas guerre"/>
    <n v="3"/>
  </r>
  <r>
    <s v="ID0679"/>
    <x v="1"/>
    <x v="1"/>
    <d v="1916-07-28T00:00:00"/>
    <s v="Diariste"/>
    <s v="Être volé"/>
    <s v="Vol d'argent"/>
    <x v="1"/>
    <s v="Pas guerre"/>
    <n v="2"/>
  </r>
  <r>
    <s v="ID0696"/>
    <x v="0"/>
    <x v="1"/>
    <d v="1916-09-08T00:00:00"/>
    <s v="Famille"/>
    <s v="Repos"/>
    <s v="Vacances"/>
    <x v="6"/>
    <s v="Pas guerre"/>
    <n v="2"/>
  </r>
  <r>
    <s v="ID0702"/>
    <x v="1"/>
    <x v="1"/>
    <d v="1916-09-28T00:00:00"/>
    <s v="Diariste"/>
    <s v="Radiographie"/>
    <s v="Médecin"/>
    <x v="7"/>
    <s v="Pas guerre"/>
    <n v="3"/>
  </r>
  <r>
    <s v="ID0743"/>
    <x v="1"/>
    <x v="1"/>
    <d v="1917-02-09T00:00:00"/>
    <s v="Diariste"/>
    <s v=""/>
    <s v=""/>
    <x v="7"/>
    <s v="Pas guerre"/>
    <n v="2"/>
  </r>
  <r>
    <s v="ID0747"/>
    <x v="0"/>
    <x v="1"/>
    <d v="1917-02-19T00:00:00"/>
    <s v="Diariste"/>
    <s v="Allemand sous le charme d'une polonaise"/>
    <s v="Allemand sous le charme d'une polonaise"/>
    <x v="1"/>
    <s v="Pas guerre"/>
    <n v="3"/>
  </r>
  <r>
    <s v="ID0792"/>
    <x v="3"/>
    <x v="1"/>
    <d v="1917-09-28T00:00:00"/>
    <s v="Diariste"/>
    <s v="Comportement ami"/>
    <s v="Conversation ami"/>
    <x v="0"/>
    <s v="Pas guerre"/>
    <n v="2"/>
  </r>
  <r>
    <s v="ID0797"/>
    <x v="11"/>
    <x v="1"/>
    <d v="1917-10-01T00:00:00"/>
    <s v="Diariste+communauté"/>
    <s v="Symptômes"/>
    <s v="Ami malade"/>
    <x v="7"/>
    <s v="Pas guerre"/>
    <n v="2"/>
  </r>
  <r>
    <s v="ID0797"/>
    <x v="17"/>
    <x v="1"/>
    <d v="1917-10-01T00:00:00"/>
    <s v="Diariste+communauté"/>
    <s v="Guérison ami"/>
    <s v="Ami malade"/>
    <x v="7"/>
    <s v="Pas guerre"/>
    <n v="2"/>
  </r>
  <r>
    <s v="ID0796"/>
    <x v="6"/>
    <x v="1"/>
    <d v="1917-10-01T00:00:00"/>
    <s v="Autrui"/>
    <s v="Perte d'espoir"/>
    <s v="Patient mourant"/>
    <x v="1"/>
    <s v="Pas guerre"/>
    <n v="2"/>
  </r>
  <r>
    <s v="ID0801"/>
    <x v="6"/>
    <x v="1"/>
    <d v="1917-10-20T00:00:00"/>
    <s v="LesAllemands"/>
    <s v="Porte parole"/>
    <s v="Synode"/>
    <x v="1"/>
    <s v="Pas guerre"/>
    <n v="2"/>
  </r>
  <r>
    <s v="ID0872"/>
    <x v="0"/>
    <x v="1"/>
    <d v="1918-05-08T00:00:00"/>
    <s v="Diariste"/>
    <s v="Richessse"/>
    <s v="Sécurité financière"/>
    <x v="9"/>
    <s v="Pas guerre"/>
    <n v="2"/>
  </r>
  <r>
    <s v="ID0877"/>
    <x v="2"/>
    <x v="1"/>
    <d v="1918-05-24T00:00:00"/>
    <s v="Diariste"/>
    <s v="Sécurité financière"/>
    <s v="Commerce sucre"/>
    <x v="9"/>
    <s v="Pas guerre"/>
    <n v="2"/>
  </r>
  <r>
    <s v="ID0888"/>
    <x v="11"/>
    <x v="1"/>
    <d v="1918-06-24T00:00:00"/>
    <s v="Famille"/>
    <s v="Maladie"/>
    <s v="Maladie"/>
    <x v="7"/>
    <s v="Pas guerre"/>
    <n v="2"/>
  </r>
  <r>
    <s v="ID0892"/>
    <x v="1"/>
    <x v="1"/>
    <d v="1918-07-20T00:00:00"/>
    <s v="Diariste"/>
    <s v="Maladie"/>
    <s v="Santé fragile"/>
    <x v="7"/>
    <s v="Pas guerre"/>
    <n v="2"/>
  </r>
  <r>
    <s v="ID0905"/>
    <x v="3"/>
    <x v="1"/>
    <d v="1918-08-25T00:00:00"/>
    <s v="Diariste"/>
    <s v="Comportement belle-mère"/>
    <s v="Héritage familial"/>
    <x v="3"/>
    <s v="Pas guerre"/>
    <n v="3"/>
  </r>
  <r>
    <s v="ID0905"/>
    <x v="16"/>
    <x v="1"/>
    <d v="1918-08-25T00:00:00"/>
    <s v="Diariste"/>
    <s v="Sa propre colère"/>
    <s v="Comportement belle-mère"/>
    <x v="3"/>
    <s v="Pas guerre"/>
    <n v="2"/>
  </r>
  <r>
    <s v="ID1145"/>
    <x v="0"/>
    <x v="5"/>
    <d v="1914-07-31T00:00:00"/>
    <s v="Autrui"/>
    <s v="Confession en polonais"/>
    <s v="Prêtre polonais"/>
    <x v="1"/>
    <s v="Pas guerre"/>
    <n v="2"/>
  </r>
  <r>
    <s v="ID1154"/>
    <x v="3"/>
    <x v="5"/>
    <d v="1914-08-05T00:00:00"/>
    <s v="Autrui"/>
    <s v=""/>
    <s v=""/>
    <x v="1"/>
    <s v="Pas guerre"/>
    <n v="2"/>
  </r>
  <r>
    <s v="ID1194"/>
    <x v="3"/>
    <x v="5"/>
    <d v="1914-09-04T00:00:00"/>
    <s v="Diariste"/>
    <s v="Ami"/>
    <s v="Maison étrange"/>
    <x v="6"/>
    <s v="Pas guerre"/>
    <n v="2"/>
  </r>
  <r>
    <s v="ID1194"/>
    <x v="1"/>
    <x v="5"/>
    <d v="1914-09-04T00:00:00"/>
    <s v="Diariste+communauté"/>
    <s v="Hôtes"/>
    <s v="Maison étrange"/>
    <x v="6"/>
    <s v="Pas guerre"/>
    <n v="2"/>
  </r>
  <r>
    <s v="ID1194"/>
    <x v="1"/>
    <x v="5"/>
    <d v="1914-09-04T00:00:00"/>
    <s v="Diariste+communauté"/>
    <s v="Hôtes"/>
    <s v="Maison étrange"/>
    <x v="6"/>
    <s v="Pas guerre"/>
    <n v="2"/>
  </r>
  <r>
    <s v="ID1194"/>
    <x v="2"/>
    <x v="5"/>
    <d v="1914-09-04T00:00:00"/>
    <s v="Diariste+communauté"/>
    <s v="Hôtes"/>
    <s v="Maison étrange"/>
    <x v="6"/>
    <s v="Pas guerre"/>
    <n v="2"/>
  </r>
  <r>
    <s v="ID1241"/>
    <x v="3"/>
    <x v="5"/>
    <d v="1915-02-23T00:00:00"/>
    <s v="Autrui"/>
    <s v="Diariste"/>
    <s v="Comportement diariste"/>
    <x v="9"/>
    <s v="Pas guerre"/>
    <n v="1"/>
  </r>
  <r>
    <s v="ID1243"/>
    <x v="14"/>
    <x v="5"/>
    <d v="1915-03-18T00:00:00"/>
    <s v="Autrui"/>
    <s v="Chapeaux"/>
    <s v=""/>
    <x v="9"/>
    <s v="Pas guerre"/>
    <n v="2"/>
  </r>
  <r>
    <s v="ID1298"/>
    <x v="6"/>
    <x v="5"/>
    <d v="1916-06-11T00:00:00"/>
    <s v="Diariste+communauté"/>
    <s v="Fonctionnaires polonais"/>
    <s v="Changements d'avis fonctionnaires"/>
    <x v="1"/>
    <s v="Pas guerre"/>
    <n v="2"/>
  </r>
  <r>
    <s v="ID1310"/>
    <x v="6"/>
    <x v="5"/>
    <d v="1916-08-22T00:00:00"/>
    <s v="Communauté"/>
    <s v=""/>
    <s v="Réunion école"/>
    <x v="1"/>
    <s v="Pas guerre"/>
    <n v="2"/>
  </r>
  <r>
    <s v="ID0172"/>
    <x v="1"/>
    <x v="3"/>
    <d v="1915-06-25T00:00:00"/>
    <s v="Diariste+famille"/>
    <s v="Profondeur piscine"/>
    <s v="Piscine profonde"/>
    <x v="1"/>
    <s v="Pas guerre"/>
    <n v="2"/>
  </r>
  <r>
    <s v="ID0175"/>
    <x v="3"/>
    <x v="3"/>
    <d v="1915-07-09T00:00:00"/>
    <s v="Famille"/>
    <s v="Invité"/>
    <s v="Dérangée"/>
    <x v="4"/>
    <s v="Pas guerre"/>
    <n v="1"/>
  </r>
  <r>
    <s v="ID0181"/>
    <x v="6"/>
    <x v="3"/>
    <d v="1917-06-30T00:00:00"/>
    <s v="Diariste+autrui"/>
    <s v="Comportement amie"/>
    <s v="Comportement amie"/>
    <x v="4"/>
    <s v="Pas guerre"/>
    <n v="2"/>
  </r>
  <r>
    <s v="ID0226"/>
    <x v="13"/>
    <x v="3"/>
    <d v="1919-06-27T00:00:00"/>
    <s v="Autrui"/>
    <s v="Réussite"/>
    <s v="Examen"/>
    <x v="9"/>
    <s v="Pas guerre"/>
    <n v="2"/>
  </r>
  <r>
    <s v="ID0226"/>
    <x v="0"/>
    <x v="3"/>
    <d v="1919-06-27T00:00:00"/>
    <s v="Autrui"/>
    <s v="Réussite"/>
    <s v="Examen"/>
    <x v="9"/>
    <s v="Pas guerre"/>
    <n v="2"/>
  </r>
  <r>
    <s v="ID0062"/>
    <x v="3"/>
    <x v="0"/>
    <d v="1915-08-23T00:00:00"/>
    <s v="Famille"/>
    <s v="Famille"/>
    <s v="Promenades"/>
    <x v="3"/>
    <s v="Pas guerre"/>
    <n v="2"/>
  </r>
  <r>
    <s v="ID0121"/>
    <x v="0"/>
    <x v="0"/>
    <d v="1916-10-15T00:00:00"/>
    <s v="Diariste+famille"/>
    <s v="Cousin"/>
    <s v="Mariage"/>
    <x v="3"/>
    <s v="Pas guerre"/>
    <n v="2"/>
  </r>
  <r>
    <s v="ID0156"/>
    <x v="0"/>
    <x v="0"/>
    <d v="1918-05-20T00:00:00"/>
    <s v="Diariste+famille"/>
    <s v="Grand-mère"/>
    <s v="Arrivée famille"/>
    <x v="3"/>
    <s v="Pas guerre"/>
    <n v="2"/>
  </r>
  <r>
    <s v="ID0958"/>
    <x v="3"/>
    <x v="4"/>
    <d v="1914-08-21T00:00:00"/>
    <s v="Famille"/>
    <s v="Comportement famille"/>
    <s v="Exil"/>
    <x v="3"/>
    <s v="Pas guerre"/>
    <n v="2"/>
  </r>
  <r>
    <s v="ID0292"/>
    <x v="2"/>
    <x v="1"/>
    <d v="1914-08-15T00:00:00"/>
    <s v="Diariste"/>
    <s v="Père"/>
    <s v="Père décédé"/>
    <x v="3"/>
    <s v="Pas guerre"/>
    <n v="2"/>
  </r>
  <r>
    <s v="ID0316"/>
    <x v="0"/>
    <x v="1"/>
    <d v="1914-09-07T00:00:00"/>
    <s v="Diariste"/>
    <s v="Enfants"/>
    <s v="Enfants qui joue"/>
    <x v="3"/>
    <s v="Pas guerre"/>
    <n v="2"/>
  </r>
  <r>
    <s v="ID0319"/>
    <x v="7"/>
    <x v="1"/>
    <d v="1914-09-15T00:00:00"/>
    <s v="Diariste"/>
    <s v="Enfant"/>
    <s v="Enfant malade"/>
    <x v="3"/>
    <s v="Pas guerre"/>
    <n v="2"/>
  </r>
  <r>
    <s v="ID0321"/>
    <x v="3"/>
    <x v="1"/>
    <d v="1914-09-16T00:00:00"/>
    <s v="Diariste"/>
    <s v="Famille"/>
    <s v="Famille ennuyée"/>
    <x v="3"/>
    <s v="Pas guerre"/>
    <n v="1"/>
  </r>
  <r>
    <s v="ID0383"/>
    <x v="20"/>
    <x v="1"/>
    <d v="1914-12-05T00:00:00"/>
    <s v="Diariste"/>
    <s v="Mère"/>
    <s v="Mère en deuil"/>
    <x v="3"/>
    <s v="Pas guerre"/>
    <n v="2"/>
  </r>
  <r>
    <s v="ID0384"/>
    <x v="0"/>
    <x v="1"/>
    <d v="1914-12-05T00:00:00"/>
    <s v="Diariste"/>
    <s v="Sœur"/>
    <s v="Réussite de sa sœur"/>
    <x v="3"/>
    <s v="Pas guerre"/>
    <n v="2"/>
  </r>
  <r>
    <s v="ID0405"/>
    <x v="11"/>
    <x v="1"/>
    <d v="1915-01-26T00:00:00"/>
    <s v="Diariste"/>
    <s v="Enfants"/>
    <s v="Maladie"/>
    <x v="3"/>
    <s v="Pas guerre"/>
    <n v="2"/>
  </r>
  <r>
    <s v="ID0436"/>
    <x v="4"/>
    <x v="1"/>
    <d v="1915-04-08T00:00:00"/>
    <s v="Autrui"/>
    <s v="Fils"/>
    <s v="Promotion fils"/>
    <x v="3"/>
    <s v="Pas guerre"/>
    <n v="2"/>
  </r>
  <r>
    <s v="ID0479"/>
    <x v="13"/>
    <x v="1"/>
    <d v="1915-06-07T00:00:00"/>
    <s v="Famille"/>
    <s v="Réussite scolaire"/>
    <s v="Examen réussi"/>
    <x v="3"/>
    <s v="Pas guerre"/>
    <n v="3"/>
  </r>
  <r>
    <s v="ID0525"/>
    <x v="11"/>
    <x v="1"/>
    <d v="1915-08-05T00:00:00"/>
    <s v="Diariste"/>
    <s v="Fille"/>
    <s v="Fille malade"/>
    <x v="3"/>
    <s v="Pas guerre"/>
    <n v="3"/>
  </r>
  <r>
    <s v="ID0535"/>
    <x v="1"/>
    <x v="1"/>
    <d v="1915-08-19T00:00:00"/>
    <s v="Diariste"/>
    <s v="Fille malade"/>
    <s v="Froid"/>
    <x v="3"/>
    <s v="Pas guerre"/>
    <n v="2"/>
  </r>
  <r>
    <s v="ID0571"/>
    <x v="21"/>
    <x v="1"/>
    <d v="1915-10-16T00:00:00"/>
    <s v="Diariste"/>
    <s v="Mari"/>
    <s v="Propos gentils sur son mari"/>
    <x v="3"/>
    <s v="Pas guerre"/>
    <n v="2"/>
  </r>
  <r>
    <s v="ID0613"/>
    <x v="13"/>
    <x v="1"/>
    <d v="1916-01-01T00:00:00"/>
    <s v="Diariste"/>
    <s v="Mari"/>
    <s v="Rang mari"/>
    <x v="3"/>
    <s v="Pas guerre"/>
    <n v="2"/>
  </r>
  <r>
    <s v="ID0613"/>
    <x v="0"/>
    <x v="1"/>
    <d v="1916-01-01T00:00:00"/>
    <s v="Diariste"/>
    <s v="Mari"/>
    <s v="Rang mari"/>
    <x v="3"/>
    <s v="Pas guerre"/>
    <n v="2"/>
  </r>
  <r>
    <s v="ID0616"/>
    <x v="11"/>
    <x v="1"/>
    <d v="1916-01-07T00:00:00"/>
    <s v="Diariste"/>
    <s v="Mari malade"/>
    <s v="Mari malade"/>
    <x v="3"/>
    <s v="Pas guerre"/>
    <n v="3"/>
  </r>
  <r>
    <s v="ID0616"/>
    <x v="0"/>
    <x v="1"/>
    <d v="1916-01-07T00:00:00"/>
    <s v="Diariste"/>
    <s v="Avec son mari"/>
    <s v="Mari malade"/>
    <x v="3"/>
    <s v="Pas guerre"/>
    <n v="2"/>
  </r>
  <r>
    <s v="ID0616"/>
    <x v="1"/>
    <x v="1"/>
    <d v="1916-01-07T00:00:00"/>
    <s v="Diariste"/>
    <s v="Mari malade"/>
    <s v="Mari malade"/>
    <x v="3"/>
    <s v="Pas guerre"/>
    <n v="2"/>
  </r>
  <r>
    <s v="ID0629"/>
    <x v="11"/>
    <x v="1"/>
    <d v="1916-01-24T00:00:00"/>
    <s v="Diariste"/>
    <s v="Filles"/>
    <s v="Filles malades"/>
    <x v="3"/>
    <s v="Pas guerre"/>
    <n v="3"/>
  </r>
  <r>
    <s v="ID0629"/>
    <x v="1"/>
    <x v="1"/>
    <d v="1916-01-24T00:00:00"/>
    <s v="Diariste"/>
    <s v="Fille"/>
    <s v="Filles malades"/>
    <x v="3"/>
    <s v="Pas guerre"/>
    <n v="2"/>
  </r>
  <r>
    <s v="ID0645"/>
    <x v="2"/>
    <x v="1"/>
    <d v="1916-03-29T00:00:00"/>
    <s v="Diariste"/>
    <s v="Parents décédés"/>
    <s v="Solitude"/>
    <x v="3"/>
    <s v="Pas guerre"/>
    <n v="2"/>
  </r>
  <r>
    <s v="ID0671"/>
    <x v="0"/>
    <x v="1"/>
    <d v="1916-07-01T00:00:00"/>
    <s v="Diariste"/>
    <s v="Filles"/>
    <s v="Filles ont un fort caractère"/>
    <x v="3"/>
    <s v="Pas guerre"/>
    <n v="2"/>
  </r>
  <r>
    <s v="ID0672"/>
    <x v="0"/>
    <x v="1"/>
    <d v="1916-07-01T00:00:00"/>
    <s v="Famille"/>
    <s v="Parents"/>
    <s v="Retrouvailles"/>
    <x v="3"/>
    <s v="Pas guerre"/>
    <n v="2"/>
  </r>
  <r>
    <s v="ID0698"/>
    <x v="2"/>
    <x v="1"/>
    <d v="1916-09-10T00:00:00"/>
    <s v="Diariste"/>
    <s v="Séparée de sa famille"/>
    <s v="Séparation"/>
    <x v="3"/>
    <s v="Pas guerre"/>
    <n v="2"/>
  </r>
  <r>
    <s v="ID0734"/>
    <x v="0"/>
    <x v="1"/>
    <d v="1917-01-20T00:00:00"/>
    <s v="Diariste"/>
    <s v="Amie"/>
    <s v="Visite amie"/>
    <x v="3"/>
    <s v="Pas guerre"/>
    <n v="2"/>
  </r>
  <r>
    <s v="ID0748"/>
    <x v="4"/>
    <x v="1"/>
    <d v="1917-03-03T00:00:00"/>
    <s v="Diariste"/>
    <s v="Famille"/>
    <s v="Aimée par sa famille"/>
    <x v="3"/>
    <s v="Pas guerre"/>
    <n v="2"/>
  </r>
  <r>
    <s v="ID0778"/>
    <x v="11"/>
    <x v="1"/>
    <d v="1917-06-06T00:00:00"/>
    <s v="Diariste"/>
    <s v="Mari"/>
    <s v="Mari énervé"/>
    <x v="3"/>
    <s v="Pas guerre"/>
    <n v="2"/>
  </r>
  <r>
    <s v="ID0778"/>
    <x v="1"/>
    <x v="1"/>
    <d v="1917-06-06T00:00:00"/>
    <s v="Diariste"/>
    <s v="Mari"/>
    <s v="Mari énervé"/>
    <x v="3"/>
    <s v="Pas guerre"/>
    <n v="2"/>
  </r>
  <r>
    <s v="ID0860"/>
    <x v="0"/>
    <x v="1"/>
    <d v="1918-03-16T00:00:00"/>
    <s v="Diariste"/>
    <s v="Dot fille"/>
    <s v="Dot fille existe"/>
    <x v="3"/>
    <s v="Pas guerre"/>
    <n v="2"/>
  </r>
  <r>
    <s v="ID0888"/>
    <x v="12"/>
    <x v="1"/>
    <d v="1918-06-24T00:00:00"/>
    <s v="Diariste"/>
    <s v="Fille"/>
    <s v="Conversation avec sa fille"/>
    <x v="3"/>
    <s v="Pas guerre"/>
    <n v="2"/>
  </r>
  <r>
    <s v="ID0904"/>
    <x v="2"/>
    <x v="1"/>
    <d v="1918-08-24T00:00:00"/>
    <s v="Diariste"/>
    <s v="Vieillesse"/>
    <s v="Mère vieilli"/>
    <x v="3"/>
    <s v="Pas guerre"/>
    <n v="2"/>
  </r>
  <r>
    <s v="ID0908"/>
    <x v="1"/>
    <x v="1"/>
    <d v="1918-09-06T00:00:00"/>
    <s v="Famille"/>
    <s v="Mari"/>
    <s v="Mari triste"/>
    <x v="3"/>
    <s v="Pas guerre"/>
    <n v="2"/>
  </r>
  <r>
    <s v="ID0911"/>
    <x v="1"/>
    <x v="1"/>
    <d v="1918-09-21T00:00:00"/>
    <s v="Diariste"/>
    <s v="Agression"/>
    <s v="Agression mari"/>
    <x v="3"/>
    <s v="Pas guerre"/>
    <n v="3"/>
  </r>
  <r>
    <s v="ID0924"/>
    <x v="1"/>
    <x v="1"/>
    <d v="1918-10-13T00:00:00"/>
    <s v="Diariste"/>
    <s v="Mari"/>
    <s v="Mari menacé d'assassinat"/>
    <x v="3"/>
    <s v="Pas guerre"/>
    <n v="2"/>
  </r>
  <r>
    <s v="ID0944"/>
    <x v="1"/>
    <x v="1"/>
    <d v="1918-11-09T00:00:00"/>
    <s v="Diariste"/>
    <s v="Avenir filles"/>
    <s v="Situation famille"/>
    <x v="3"/>
    <s v="Pas guerre"/>
    <n v="2"/>
  </r>
  <r>
    <s v="ID1111"/>
    <x v="0"/>
    <x v="6"/>
    <d v="1914-11-30T00:00:00"/>
    <s v="Diariste"/>
    <s v="Retrouvailles famille"/>
    <s v="Arrivée famille"/>
    <x v="3"/>
    <s v="Pas guerre"/>
    <n v="2"/>
  </r>
  <r>
    <s v="ID1138"/>
    <x v="0"/>
    <x v="6"/>
    <d v="1915-06-29T00:00:00"/>
    <s v="Diariste"/>
    <s v="Famille"/>
    <s v="Visite famille"/>
    <x v="3"/>
    <s v="Pas guerre"/>
    <n v="2"/>
  </r>
  <r>
    <s v="ID1140"/>
    <x v="7"/>
    <x v="6"/>
    <d v="1915-09-01T00:00:00"/>
    <s v="Diariste"/>
    <s v="Absents"/>
    <s v="Séparation"/>
    <x v="3"/>
    <s v="Pas guerre"/>
    <n v="2"/>
  </r>
  <r>
    <s v="ID1140"/>
    <x v="0"/>
    <x v="6"/>
    <d v="1915-09-01T00:00:00"/>
    <s v="Diariste"/>
    <s v="Famille"/>
    <s v="Retrouvailles"/>
    <x v="3"/>
    <s v="Pas guerre"/>
    <n v="2"/>
  </r>
  <r>
    <s v="ID1140"/>
    <x v="1"/>
    <x v="6"/>
    <d v="1915-09-01T00:00:00"/>
    <s v="Diariste"/>
    <s v="Jeunes"/>
    <s v="Maladies"/>
    <x v="3"/>
    <s v="Pas guerre"/>
    <n v="2"/>
  </r>
  <r>
    <s v="ID1140"/>
    <x v="2"/>
    <x v="6"/>
    <d v="1915-09-01T00:00:00"/>
    <s v="Diariste"/>
    <s v="Absents"/>
    <s v="Séparation"/>
    <x v="3"/>
    <s v="Pas guerre"/>
    <n v="2"/>
  </r>
  <r>
    <s v="ID0192"/>
    <x v="2"/>
    <x v="3"/>
    <d v="1917-08-24T00:00:00"/>
    <s v="Diariste"/>
    <s v="Amie"/>
    <s v="Mère d'une amie malade"/>
    <x v="3"/>
    <s v="Pas guerre"/>
    <n v="2"/>
  </r>
  <r>
    <s v="ID0210"/>
    <x v="0"/>
    <x v="3"/>
    <d v="1918-11-21T00:00:00"/>
    <s v="Famille"/>
    <s v="Famille"/>
    <s v="Reçoit de la visite"/>
    <x v="3"/>
    <s v="Pas guerre"/>
    <n v="2"/>
  </r>
  <r>
    <s v="ID0065"/>
    <x v="3"/>
    <x v="3"/>
    <d v="1914-08-14T00:00:00"/>
    <s v="Autrui"/>
    <s v="Fille"/>
    <s v="Fenêtre cassée"/>
    <x v="1"/>
    <s v="Pas guerre"/>
    <n v="2"/>
  </r>
  <r>
    <s v="ID0065"/>
    <x v="1"/>
    <x v="3"/>
    <d v="1914-08-14T00:00:00"/>
    <s v="Diariste"/>
    <s v="Bruit"/>
    <s v="Fenêtre cassée"/>
    <x v="1"/>
    <s v="Pas guerre"/>
    <n v="2"/>
  </r>
  <r>
    <s v="ID0798"/>
    <x v="1"/>
    <x v="1"/>
    <d v="1917-10-06T00:00:00"/>
    <s v="Diariste+famille"/>
    <s v="Typhus"/>
    <s v="Maladie"/>
    <x v="7"/>
    <s v="Pas guerre"/>
    <n v="2"/>
  </r>
  <r>
    <s v="ID0901"/>
    <x v="1"/>
    <x v="1"/>
    <d v="1918-08-17T00:00:00"/>
    <s v="Diariste"/>
    <s v="Mauvaise santé"/>
    <s v="Maladies"/>
    <x v="7"/>
    <s v="Pas guerre"/>
    <n v="2"/>
  </r>
  <r>
    <s v="ID0110"/>
    <x v="7"/>
    <x v="0"/>
    <d v="1916-07-20T00:00:00"/>
    <s v="Diariste"/>
    <s v="Pluie"/>
    <s v="Météo"/>
    <x v="5"/>
    <s v="Pas guerre"/>
    <n v="2"/>
  </r>
  <r>
    <s v="ID0145"/>
    <x v="3"/>
    <x v="0"/>
    <d v="1917-07-16T00:00:00"/>
    <s v="Diariste"/>
    <s v="Météo"/>
    <s v="Mauvais temps"/>
    <x v="5"/>
    <s v="Pas guerre"/>
    <n v="2"/>
  </r>
  <r>
    <s v="ID0962"/>
    <x v="11"/>
    <x v="4"/>
    <d v="1914-08-21T00:00:00"/>
    <s v="Autrui"/>
    <s v="Eclipse"/>
    <s v="Eclipse"/>
    <x v="5"/>
    <s v="Pas guerre"/>
    <n v="2"/>
  </r>
  <r>
    <s v="ID0336"/>
    <x v="11"/>
    <x v="1"/>
    <d v="1914-10-06T00:00:00"/>
    <s v="Diariste"/>
    <s v="Guerre"/>
    <s v="Pluie"/>
    <x v="5"/>
    <s v="Pas guerre"/>
    <n v="2"/>
  </r>
  <r>
    <s v="ID0363"/>
    <x v="7"/>
    <x v="1"/>
    <d v="1914-11-01T00:00:00"/>
    <s v="Diariste"/>
    <s v="Jour de la Toussaint"/>
    <s v="Ciel gris"/>
    <x v="5"/>
    <s v="Pas guerre"/>
    <n v="2"/>
  </r>
  <r>
    <s v="ID0549"/>
    <x v="2"/>
    <x v="1"/>
    <d v="1915-09-17T00:00:00"/>
    <s v="Diariste"/>
    <s v="Vie"/>
    <s v="Météo"/>
    <x v="5"/>
    <s v="Pas guerre"/>
    <n v="2"/>
  </r>
  <r>
    <s v="ID0553"/>
    <x v="18"/>
    <x v="1"/>
    <d v="1915-09-25T00:00:00"/>
    <s v="Diariste"/>
    <s v="Vie"/>
    <s v="Météo"/>
    <x v="5"/>
    <s v="Pas guerre"/>
    <n v="2"/>
  </r>
  <r>
    <s v="ID0553"/>
    <x v="2"/>
    <x v="1"/>
    <d v="1915-09-25T00:00:00"/>
    <s v="Diariste"/>
    <s v="Vie"/>
    <s v="Météo"/>
    <x v="5"/>
    <s v="Pas guerre"/>
    <n v="2"/>
  </r>
  <r>
    <s v="ID0750"/>
    <x v="2"/>
    <x v="1"/>
    <d v="1917-03-03T00:00:00"/>
    <s v="Diariste"/>
    <s v="Vie"/>
    <s v="Mauvaise météo"/>
    <x v="5"/>
    <s v="Pas guerre"/>
    <n v="2"/>
  </r>
  <r>
    <s v="ID0765"/>
    <x v="7"/>
    <x v="1"/>
    <d v="1917-04-21T00:00:00"/>
    <s v="Diariste"/>
    <s v="Vie"/>
    <s v="Mauvaise météo"/>
    <x v="5"/>
    <s v="Pas guerre"/>
    <n v="2"/>
  </r>
  <r>
    <s v="ID0890"/>
    <x v="7"/>
    <x v="1"/>
    <d v="1918-07-06T00:00:00"/>
    <s v="Diariste"/>
    <s v="Pluie"/>
    <s v="Mauvais temps"/>
    <x v="5"/>
    <s v="Pas guerre"/>
    <n v="2"/>
  </r>
  <r>
    <s v="ID0903"/>
    <x v="11"/>
    <x v="1"/>
    <d v="1918-08-24T00:00:00"/>
    <s v="Diariste"/>
    <s v="Guerre"/>
    <s v="Orages"/>
    <x v="5"/>
    <s v="Pas guerre"/>
    <n v="2"/>
  </r>
  <r>
    <s v="ID0906"/>
    <x v="0"/>
    <x v="1"/>
    <d v="1918-09-03T00:00:00"/>
    <s v="Diariste"/>
    <s v="Soleil"/>
    <s v="Soleil"/>
    <x v="5"/>
    <s v="Pas guerre"/>
    <n v="2"/>
  </r>
  <r>
    <s v="ID0916"/>
    <x v="0"/>
    <x v="1"/>
    <d v="1918-10-06T00:00:00"/>
    <s v="Diariste"/>
    <s v="Soleil"/>
    <s v="Soleil"/>
    <x v="5"/>
    <s v="Pas guerre"/>
    <n v="2"/>
  </r>
  <r>
    <s v="ID0952"/>
    <x v="2"/>
    <x v="1"/>
    <d v="1918-11-14T00:00:00"/>
    <s v="Diariste"/>
    <s v="Mauvais temps"/>
    <s v="Automne"/>
    <x v="5"/>
    <s v="Pas guerre"/>
    <n v="2"/>
  </r>
  <r>
    <s v="ID1110"/>
    <x v="1"/>
    <x v="6"/>
    <d v="1914-11-27T00:00:00"/>
    <s v="Diariste"/>
    <s v="Mauvaise santé"/>
    <s v="Temps humide"/>
    <x v="5"/>
    <s v="Pas guerre"/>
    <n v="2"/>
  </r>
  <r>
    <s v="ID1194"/>
    <x v="1"/>
    <x v="5"/>
    <d v="1914-09-04T00:00:00"/>
    <s v="Diariste+communauté"/>
    <s v="Orage"/>
    <s v="Orage"/>
    <x v="5"/>
    <s v="Pas guerre"/>
    <n v="3"/>
  </r>
  <r>
    <s v="ID0214"/>
    <x v="0"/>
    <x v="3"/>
    <d v="1918-11-30T00:00:00"/>
    <s v="Diariste"/>
    <s v="Apaisement"/>
    <s v="Confort"/>
    <x v="5"/>
    <s v="Pas guerre"/>
    <n v="2"/>
  </r>
  <r>
    <s v="ID0383"/>
    <x v="2"/>
    <x v="1"/>
    <d v="1914-12-05T00:00:00"/>
    <s v="Famille"/>
    <s v="Mort"/>
    <s v="Deuil"/>
    <x v="10"/>
    <s v="Pas guerre"/>
    <n v="2"/>
  </r>
  <r>
    <s v="ID0678"/>
    <x v="2"/>
    <x v="1"/>
    <d v="1916-07-27T00:00:00"/>
    <s v="Diariste"/>
    <s v="Amie"/>
    <s v="Décès amie"/>
    <x v="10"/>
    <s v="Pas guerre"/>
    <n v="3"/>
  </r>
  <r>
    <s v="ID0795"/>
    <x v="7"/>
    <x v="1"/>
    <d v="1917-10-01T00:00:00"/>
    <s v="Autrui"/>
    <s v="Patient"/>
    <s v="Patient mort"/>
    <x v="10"/>
    <s v="Pas guerre"/>
    <n v="3"/>
  </r>
  <r>
    <s v="ID0795"/>
    <x v="2"/>
    <x v="1"/>
    <d v="1917-10-01T00:00:00"/>
    <s v="Diariste"/>
    <s v="Ami"/>
    <s v="Ami mort"/>
    <x v="10"/>
    <s v="Pas guerre"/>
    <n v="2"/>
  </r>
  <r>
    <s v="ID1313"/>
    <x v="7"/>
    <x v="5"/>
    <d v="1916-11-19T00:00:00"/>
    <s v="Diariste+communauté"/>
    <s v="Mort écrivain"/>
    <s v="Mort écrivain"/>
    <x v="10"/>
    <s v="Pas guerre"/>
    <n v="2"/>
  </r>
  <r>
    <s v="ID1313"/>
    <x v="2"/>
    <x v="5"/>
    <d v="1916-11-19T00:00:00"/>
    <s v="Diariste+communauté"/>
    <s v="Mort écrivain"/>
    <s v="Mort écrivain"/>
    <x v="10"/>
    <s v="Pas guerre"/>
    <n v="2"/>
  </r>
  <r>
    <s v="ID0200"/>
    <x v="20"/>
    <x v="3"/>
    <d v="1918-11-03T00:00:00"/>
    <s v="Diariste"/>
    <s v="Amie"/>
    <s v="Mrot de la mère d'une amie"/>
    <x v="10"/>
    <s v="Pas guerre"/>
    <n v="3"/>
  </r>
  <r>
    <s v="ID0433"/>
    <x v="4"/>
    <x v="1"/>
    <d v="1915-04-08T00:00:00"/>
    <s v="Diariste"/>
    <s v="Nature"/>
    <s v="Printemps"/>
    <x v="8"/>
    <s v="Pas guerre"/>
    <n v="2"/>
  </r>
  <r>
    <s v="ID0444"/>
    <x v="20"/>
    <x v="1"/>
    <d v="1915-04-20T00:00:00"/>
    <s v="Diariste"/>
    <s v="Oiseau"/>
    <s v="Coupe un arbre"/>
    <x v="8"/>
    <s v="Pas guerre"/>
    <n v="2"/>
  </r>
  <r>
    <s v="ID0444"/>
    <x v="4"/>
    <x v="1"/>
    <d v="1915-04-20T00:00:00"/>
    <s v="Diariste"/>
    <s v="Bois"/>
    <s v="Coupe un arbre"/>
    <x v="8"/>
    <s v="Pas guerre"/>
    <n v="2"/>
  </r>
  <r>
    <s v="ID0480"/>
    <x v="4"/>
    <x v="1"/>
    <d v="1915-06-08T00:00:00"/>
    <s v="Diariste"/>
    <s v="Nature"/>
    <s v="Été"/>
    <x v="8"/>
    <s v="Pas guerre"/>
    <n v="2"/>
  </r>
  <r>
    <s v="ID0483"/>
    <x v="0"/>
    <x v="1"/>
    <d v="1915-06-12T00:00:00"/>
    <s v="Famille"/>
    <s v="Vie"/>
    <s v="Animaux"/>
    <x v="8"/>
    <s v="Pas guerre"/>
    <n v="2"/>
  </r>
  <r>
    <s v="ID0493"/>
    <x v="0"/>
    <x v="1"/>
    <d v="1915-07-02T00:00:00"/>
    <s v="Diariste"/>
    <s v="Beau jardin"/>
    <s v="Beau jardin"/>
    <x v="8"/>
    <s v="Pas guerre"/>
    <n v="2"/>
  </r>
  <r>
    <s v="ID0524"/>
    <x v="4"/>
    <x v="1"/>
    <d v="1915-08-05T00:00:00"/>
    <s v="Autrui"/>
    <s v="Forêt"/>
    <s v="Chasse"/>
    <x v="8"/>
    <s v="Pas guerre"/>
    <n v="2"/>
  </r>
  <r>
    <s v="ID0529"/>
    <x v="0"/>
    <x v="1"/>
    <d v="1915-08-13T00:00:00"/>
    <s v="Diariste"/>
    <s v="Paysage"/>
    <s v="Départ voyage"/>
    <x v="8"/>
    <s v="Pas guerre"/>
    <n v="2"/>
  </r>
  <r>
    <s v="ID0579"/>
    <x v="2"/>
    <x v="1"/>
    <d v="1915-10-30T00:00:00"/>
    <s v="Diariste"/>
    <s v="Paysages"/>
    <s v="Voyage en Suède"/>
    <x v="8"/>
    <s v="Pas guerre"/>
    <n v="2"/>
  </r>
  <r>
    <s v="ID0676"/>
    <x v="0"/>
    <x v="1"/>
    <d v="1916-07-17T00:00:00"/>
    <s v="Diariste"/>
    <s v="Nature"/>
    <s v="Beau jardin"/>
    <x v="8"/>
    <s v="Pas guerre"/>
    <n v="2"/>
  </r>
  <r>
    <s v="ID0697"/>
    <x v="7"/>
    <x v="1"/>
    <d v="1916-09-08T00:00:00"/>
    <s v="Diariste"/>
    <s v="Maladie"/>
    <s v="Maladie"/>
    <x v="8"/>
    <s v="Pas guerre"/>
    <n v="2"/>
  </r>
  <r>
    <s v="ID0705"/>
    <x v="2"/>
    <x v="1"/>
    <d v="1916-10-18T00:00:00"/>
    <s v="Diariste"/>
    <s v="Feuilles qui tombent"/>
    <s v="Vent"/>
    <x v="8"/>
    <s v="Pas guerre"/>
    <n v="3"/>
  </r>
  <r>
    <s v="ID0763"/>
    <x v="0"/>
    <x v="1"/>
    <d v="1917-04-09T00:00:00"/>
    <s v="Diariste"/>
    <s v="Fleurs"/>
    <s v="Présence de fleurs"/>
    <x v="8"/>
    <s v="Pas guerre"/>
    <n v="2"/>
  </r>
  <r>
    <s v="ID0779"/>
    <x v="4"/>
    <x v="1"/>
    <d v="1917-06-14T00:00:00"/>
    <s v="Diariste"/>
    <s v="Nature"/>
    <s v="Fauchage"/>
    <x v="8"/>
    <s v="Pas guerre"/>
    <n v="2"/>
  </r>
  <r>
    <s v="ID0828"/>
    <x v="0"/>
    <x v="1"/>
    <d v="1917-12-24T00:00:00"/>
    <s v="Diariste"/>
    <s v="Fleurs"/>
    <s v="Reçoit des fleurs"/>
    <x v="8"/>
    <s v="Pas guerre"/>
    <n v="2"/>
  </r>
  <r>
    <s v="ID0880"/>
    <x v="0"/>
    <x v="1"/>
    <d v="1918-06-13T00:00:00"/>
    <s v="Diariste"/>
    <s v="Repos"/>
    <s v="Vacances à la campagne"/>
    <x v="8"/>
    <s v="Pas guerre"/>
    <n v="2"/>
  </r>
  <r>
    <s v="ID0182"/>
    <x v="0"/>
    <x v="3"/>
    <d v="1917-07-10T00:00:00"/>
    <s v="Diariste"/>
    <s v="Amie"/>
    <s v="Lettre"/>
    <x v="4"/>
    <s v="Pas guerre"/>
    <n v="2"/>
  </r>
  <r>
    <s v="ID0601"/>
    <x v="6"/>
    <x v="1"/>
    <d v="1915-12-04T00:00:00"/>
    <s v="Diariste"/>
    <s v="Pièce de théâtre"/>
    <s v="Moquerie envers les Russes"/>
    <x v="1"/>
    <s v="Pas guerre"/>
    <n v="2"/>
  </r>
  <r>
    <s v="ID0033"/>
    <x v="1"/>
    <x v="0"/>
    <d v="1915-01-19T00:00:00"/>
    <s v="Diariste+famille"/>
    <s v="Engagement"/>
    <s v="Réflexion sur le mariage"/>
    <x v="9"/>
    <s v="Pas guerre"/>
    <n v="2"/>
  </r>
  <r>
    <s v="ID0044"/>
    <x v="5"/>
    <x v="0"/>
    <d v="1915-05-17T00:00:00"/>
    <s v="Diariste"/>
    <s v="Tradition"/>
    <s v="Réflexion personnelle"/>
    <x v="9"/>
    <s v="Pas guerre"/>
    <n v="2"/>
  </r>
  <r>
    <s v="ID0044"/>
    <x v="19"/>
    <x v="0"/>
    <d v="1915-05-17T00:00:00"/>
    <s v="Diariste"/>
    <s v="Personnes sans morale"/>
    <s v="Réflexion personnelle"/>
    <x v="9"/>
    <s v="Pas guerre"/>
    <n v="2"/>
  </r>
  <r>
    <s v="ID0106"/>
    <x v="0"/>
    <x v="0"/>
    <d v="1915-06-25T00:00:00"/>
    <s v="Autrui"/>
    <s v="Réussite"/>
    <s v="Réussite"/>
    <x v="9"/>
    <s v="Pas guerre"/>
    <n v="2"/>
  </r>
  <r>
    <s v="ID0085"/>
    <x v="2"/>
    <x v="0"/>
    <d v="1916-01-17T00:00:00"/>
    <s v="Autrui"/>
    <s v="Solitude"/>
    <s v="Ne participe pas aux activités"/>
    <x v="9"/>
    <s v="Pas guerre"/>
    <n v="1"/>
  </r>
  <r>
    <s v="ID0155"/>
    <x v="0"/>
    <x v="0"/>
    <d v="1918-05-08T00:00:00"/>
    <s v="Diariste"/>
    <s v="Publication poème"/>
    <s v="Lecture poème"/>
    <x v="2"/>
    <s v="Pas guerre"/>
    <n v="2"/>
  </r>
  <r>
    <s v="ID0307"/>
    <x v="0"/>
    <x v="1"/>
    <d v="1914-08-29T00:00:00"/>
    <s v="Diariste"/>
    <s v="Bonne humeur"/>
    <s v="Bonne humeur"/>
    <x v="9"/>
    <s v="Pas guerre"/>
    <n v="2"/>
  </r>
  <r>
    <s v="ID0653"/>
    <x v="3"/>
    <x v="1"/>
    <d v="1916-05-05T00:00:00"/>
    <s v="Diariste"/>
    <s v="Mauvaise organisation"/>
    <s v="Organise une Représentation théâtrale"/>
    <x v="4"/>
    <s v="Pas guerre"/>
    <n v="3"/>
  </r>
  <r>
    <s v="ID0653"/>
    <x v="16"/>
    <x v="1"/>
    <d v="1916-05-05T00:00:00"/>
    <s v="Diariste"/>
    <s v="Mauvaise organisation"/>
    <s v="Organise une Représentation théâtrale"/>
    <x v="4"/>
    <s v="Pas guerre"/>
    <n v="3"/>
  </r>
  <r>
    <s v="ID0653"/>
    <x v="6"/>
    <x v="1"/>
    <d v="1916-05-05T00:00:00"/>
    <s v="Diariste"/>
    <s v="Mauvaise organisation"/>
    <s v="Organise une Représentation théâtrale"/>
    <x v="4"/>
    <s v="Pas guerre"/>
    <n v="3"/>
  </r>
  <r>
    <s v="ID0699"/>
    <x v="4"/>
    <x v="1"/>
    <d v="1916-09-13T00:00:00"/>
    <s v="Diariste"/>
    <s v="Bonne santé"/>
    <s v="Bonne mine"/>
    <x v="7"/>
    <s v="Pas guerre"/>
    <n v="2"/>
  </r>
  <r>
    <s v="ID0737"/>
    <x v="0"/>
    <x v="1"/>
    <d v="1917-01-23T00:00:00"/>
    <s v="Diariste"/>
    <s v="Vie"/>
    <s v="Bonne santé"/>
    <x v="7"/>
    <s v="Pas guerre"/>
    <n v="2"/>
  </r>
  <r>
    <s v="ID0781"/>
    <x v="11"/>
    <x v="1"/>
    <d v="1917-07-26T00:00:00"/>
    <s v="Diariste"/>
    <s v="Maladie"/>
    <s v="Maladie"/>
    <x v="7"/>
    <s v="Pas guerre"/>
    <n v="3"/>
  </r>
  <r>
    <s v="ID0951"/>
    <x v="6"/>
    <x v="1"/>
    <d v="1918-11-13T00:00:00"/>
    <s v="Diariste"/>
    <s v="Drapeau communisme"/>
    <s v="Patriotisme"/>
    <x v="1"/>
    <s v="Pas guerre"/>
    <n v="2"/>
  </r>
  <r>
    <s v="ID1025"/>
    <x v="17"/>
    <x v="4"/>
    <d v="1915-07-20T00:00:00"/>
    <s v="Famille"/>
    <s v="Retrouvailles"/>
    <s v="Séparation"/>
    <x v="3"/>
    <s v="Pas guerre"/>
    <n v="2"/>
  </r>
  <r>
    <s v="ID0639"/>
    <x v="4"/>
    <x v="1"/>
    <d v="1916-02-28T00:00:00"/>
    <s v="Diariste"/>
    <s v="Musique"/>
    <s v="Concert"/>
    <x v="2"/>
    <s v="Pas guerre"/>
    <n v="2"/>
  </r>
  <r>
    <s v="ID0052"/>
    <x v="0"/>
    <x v="0"/>
    <d v="1915-07-12T00:00:00"/>
    <s v="Diariste+famille"/>
    <s v="Vacances"/>
    <s v="Vacances"/>
    <x v="6"/>
    <s v="Pas guerre"/>
    <n v="2"/>
  </r>
  <r>
    <s v="ID0051"/>
    <x v="4"/>
    <x v="0"/>
    <d v="1915-07-12T00:00:00"/>
    <s v="Diariste"/>
    <s v="Campagne"/>
    <s v="Vacances"/>
    <x v="6"/>
    <s v="Pas guerre"/>
    <n v="2"/>
  </r>
  <r>
    <s v="ID0063"/>
    <x v="0"/>
    <x v="0"/>
    <d v="1915-08-28T00:00:00"/>
    <s v="Diariste"/>
    <s v="Repos"/>
    <s v="Campagne"/>
    <x v="6"/>
    <s v="Pas guerre"/>
    <n v="2"/>
  </r>
  <r>
    <s v="ID0111"/>
    <x v="0"/>
    <x v="0"/>
    <d v="1916-08-21T00:00:00"/>
    <s v="Diariste"/>
    <s v="Campagne"/>
    <s v="Campagne"/>
    <x v="6"/>
    <s v="Pas guerre"/>
    <n v="2"/>
  </r>
  <r>
    <s v="ID0142"/>
    <x v="0"/>
    <x v="0"/>
    <d v="1917-06-03T00:00:00"/>
    <s v="Diariste"/>
    <s v="Campagne"/>
    <s v="Vacances"/>
    <x v="6"/>
    <s v="Pas guerre"/>
    <n v="2"/>
  </r>
  <r>
    <s v="ID0144"/>
    <x v="0"/>
    <x v="0"/>
    <d v="1917-07-06T00:00:00"/>
    <s v="Diariste"/>
    <s v="Campagne"/>
    <s v="Départ à la campagne"/>
    <x v="6"/>
    <s v="Pas guerre"/>
    <n v="2"/>
  </r>
  <r>
    <s v="ID0900"/>
    <x v="0"/>
    <x v="1"/>
    <d v="1918-08-04T00:00:00"/>
    <s v="Diariste"/>
    <s v="Calme"/>
    <s v="Vacances à la campagne"/>
    <x v="6"/>
    <s v="Pas guerre"/>
    <n v="2"/>
  </r>
  <r>
    <s v="ID0221"/>
    <x v="0"/>
    <x v="3"/>
    <d v="1919-04-07T00:00:00"/>
    <s v="Diariste"/>
    <s v="Montagnes"/>
    <s v="Réflexion"/>
    <x v="6"/>
    <s v="Pas guerre"/>
    <n v="2"/>
  </r>
  <r>
    <s v="ID1192"/>
    <x v="4"/>
    <x v="5"/>
    <d v="1914-09-02T00:00:00"/>
    <s v="Autrui"/>
    <s v="Lecture"/>
    <s v="Lecture"/>
    <x v="2"/>
    <s v="Pas guerre"/>
    <n v="2"/>
  </r>
  <r>
    <s v="ID1291"/>
    <x v="0"/>
    <x v="5"/>
    <d v="1916-03-01T00:00:00"/>
    <s v="Diariste"/>
    <s v="Séminaire"/>
    <s v="Séminaire"/>
    <x v="2"/>
    <s v="Pas guerre"/>
    <n v="2"/>
  </r>
  <r>
    <s v="ID0043"/>
    <x v="4"/>
    <x v="0"/>
    <d v="1915-05-14T00:00:00"/>
    <s v="Diariste"/>
    <s v="Promenade"/>
    <s v="Météo"/>
    <x v="5"/>
    <s v="Pas guerre"/>
    <n v="2"/>
  </r>
  <r>
    <s v="ID0049"/>
    <x v="4"/>
    <x v="0"/>
    <d v="1915-06-27T00:00:00"/>
    <s v="Diariste"/>
    <s v="Nature"/>
    <s v="Promenade"/>
    <x v="8"/>
    <s v="Pas guerre"/>
    <n v="2"/>
  </r>
  <r>
    <s v="ID0032"/>
    <x v="22"/>
    <x v="0"/>
    <d v="1915-01-13T00:00:00"/>
    <s v="Famille"/>
    <s v="Cousin"/>
    <s v="Attention d'un cousin"/>
    <x v="3"/>
    <s v="Pas guerre"/>
    <n v="2"/>
  </r>
  <r>
    <s v="ID0106"/>
    <x v="0"/>
    <x v="0"/>
    <d v="1915-06-25T00:00:00"/>
    <s v="Diariste"/>
    <s v="Calme"/>
    <s v="Abense ami"/>
    <x v="0"/>
    <s v="Pas guerre"/>
    <n v="2"/>
  </r>
  <r>
    <s v="ID0054"/>
    <x v="2"/>
    <x v="0"/>
    <d v="1915-08-04T00:00:00"/>
    <s v="Autrui"/>
    <s v="Son comportement"/>
    <s v="Mécontent de lui"/>
    <x v="4"/>
    <s v="Pas guerre"/>
    <n v="2"/>
  </r>
  <r>
    <s v="ID0059"/>
    <x v="23"/>
    <x v="0"/>
    <d v="1915-08-14T00:00:00"/>
    <s v="Diariste"/>
    <s v="Jeu"/>
    <s v="Réunion entre amis"/>
    <x v="0"/>
    <s v="Pas guerre"/>
    <n v="2"/>
  </r>
  <r>
    <s v="ID0060"/>
    <x v="0"/>
    <x v="0"/>
    <d v="1915-08-14T00:00:00"/>
    <s v="Diariste"/>
    <s v="Conversation"/>
    <s v="Conversation"/>
    <x v="4"/>
    <s v="Pas guerre"/>
    <n v="2"/>
  </r>
  <r>
    <s v="ID0067"/>
    <x v="1"/>
    <x v="0"/>
    <d v="1915-09-06T00:00:00"/>
    <s v="Autrui"/>
    <s v="Pression sociale"/>
    <s v="Réunion"/>
    <x v="4"/>
    <s v="Pas guerre"/>
    <n v="2"/>
  </r>
  <r>
    <s v="ID0068"/>
    <x v="0"/>
    <x v="0"/>
    <d v="1915-10-11T00:00:00"/>
    <s v="Diariste+famille"/>
    <s v="Ami"/>
    <s v="Réunion"/>
    <x v="0"/>
    <s v="Pas guerre"/>
    <n v="2"/>
  </r>
  <r>
    <s v="ID0069"/>
    <x v="15"/>
    <x v="0"/>
    <d v="1915-10-11T00:00:00"/>
    <s v="Autrui"/>
    <s v="Amies"/>
    <s v="Amies"/>
    <x v="0"/>
    <s v="Pas guerre"/>
    <n v="2"/>
  </r>
  <r>
    <s v="ID0071"/>
    <x v="3"/>
    <x v="0"/>
    <d v="1915-10-18T00:00:00"/>
    <s v="Diariste+famille"/>
    <s v="Comportement ami"/>
    <s v="Comportement ami"/>
    <x v="0"/>
    <s v="Pas guerre"/>
    <n v="2"/>
  </r>
  <r>
    <s v="ID0070"/>
    <x v="1"/>
    <x v="0"/>
    <d v="1915-10-18T00:00:00"/>
    <s v="Famille"/>
    <s v="Diariste"/>
    <s v="Blague"/>
    <x v="4"/>
    <s v="Pas guerre"/>
    <n v="2"/>
  </r>
  <r>
    <s v="ID0074"/>
    <x v="0"/>
    <x v="0"/>
    <d v="1915-10-24T00:00:00"/>
    <s v="Autrui"/>
    <s v="Conversation"/>
    <s v="Réunion"/>
    <x v="4"/>
    <s v="Pas guerre"/>
    <n v="2"/>
  </r>
  <r>
    <s v="ID0075"/>
    <x v="0"/>
    <x v="0"/>
    <d v="1915-10-31T00:00:00"/>
    <s v="Autrui"/>
    <s v="Bonheur de Janina"/>
    <s v="Janina s'amuse"/>
    <x v="4"/>
    <s v="Pas guerre"/>
    <n v="2"/>
  </r>
  <r>
    <s v="ID0076"/>
    <x v="3"/>
    <x v="0"/>
    <d v="1915-11-02T00:00:00"/>
    <s v="Diariste+famille"/>
    <s v="Ami"/>
    <s v="Comportement ami"/>
    <x v="0"/>
    <s v="Pas guerre"/>
    <n v="2"/>
  </r>
  <r>
    <s v="ID0078"/>
    <x v="0"/>
    <x v="0"/>
    <d v="1915-11-08T00:00:00"/>
    <s v="Diariste"/>
    <s v="Bonne ambiance"/>
    <s v="Soirée entre amis"/>
    <x v="0"/>
    <s v="Pas guerre"/>
    <n v="2"/>
  </r>
  <r>
    <s v="ID0079"/>
    <x v="0"/>
    <x v="0"/>
    <d v="1915-11-16T00:00:00"/>
    <s v="Diariste"/>
    <s v="Bonne ambiance"/>
    <s v="Soirée entre amis"/>
    <x v="0"/>
    <s v="Pas guerre"/>
    <n v="2"/>
  </r>
  <r>
    <s v="ID0080"/>
    <x v="0"/>
    <x v="0"/>
    <d v="1915-11-16T00:00:00"/>
    <s v="Diariste+communauté"/>
    <s v="Bonne ambiance"/>
    <s v="Soirée entre amis"/>
    <x v="0"/>
    <s v="Pas guerre"/>
    <n v="3"/>
  </r>
  <r>
    <s v="ID0081"/>
    <x v="0"/>
    <x v="0"/>
    <d v="1915-12-22T00:00:00"/>
    <s v="Diariste"/>
    <s v="Invités"/>
    <s v="Soirée entre amis"/>
    <x v="0"/>
    <s v="Pas guerre"/>
    <n v="2"/>
  </r>
  <r>
    <s v="ID0083"/>
    <x v="0"/>
    <x v="0"/>
    <d v="1915-12-25T00:00:00"/>
    <s v="Diariste"/>
    <s v="Amitié"/>
    <s v="Amitié"/>
    <x v="0"/>
    <s v="Pas guerre"/>
    <n v="2"/>
  </r>
  <r>
    <s v="ID0086"/>
    <x v="0"/>
    <x v="0"/>
    <d v="1916-01-30T00:00:00"/>
    <s v="Diariste"/>
    <s v="Bonne ambiance"/>
    <s v="Soirée entre amis"/>
    <x v="0"/>
    <s v="Pas guerre"/>
    <n v="2"/>
  </r>
  <r>
    <s v="ID0088"/>
    <x v="0"/>
    <x v="0"/>
    <d v="1916-03-06T00:00:00"/>
    <s v="Diariste"/>
    <s v="Bonne ambiance"/>
    <s v="Réunion entre amis"/>
    <x v="0"/>
    <s v="Pas guerre"/>
    <n v="2"/>
  </r>
  <r>
    <s v="ID0089"/>
    <x v="4"/>
    <x v="0"/>
    <d v="1916-03-23T00:00:00"/>
    <s v="Diariste+famille"/>
    <s v="Eloges"/>
    <s v="Eloges"/>
    <x v="4"/>
    <s v="Pas guerre"/>
    <n v="3"/>
  </r>
  <r>
    <s v="ID0090"/>
    <x v="7"/>
    <x v="0"/>
    <d v="1916-03-28T00:00:00"/>
    <s v="Diariste"/>
    <s v="Mauvaise ambiance"/>
    <s v="Ennui"/>
    <x v="4"/>
    <s v="Pas guerre"/>
    <n v="2"/>
  </r>
  <r>
    <s v="ID0090"/>
    <x v="18"/>
    <x v="0"/>
    <d v="1916-03-28T00:00:00"/>
    <s v="Diariste"/>
    <s v="Mauvaise ambiance"/>
    <s v="Sortie"/>
    <x v="4"/>
    <s v="Pas guerre"/>
    <n v="2"/>
  </r>
  <r>
    <s v="ID0097"/>
    <x v="20"/>
    <x v="0"/>
    <d v="1916-05-09T00:00:00"/>
    <s v="Communauté"/>
    <s v="Ami"/>
    <s v="Ami de mauvaise humeur"/>
    <x v="0"/>
    <s v="Pas guerre"/>
    <n v="2"/>
  </r>
  <r>
    <s v="ID0095"/>
    <x v="0"/>
    <x v="0"/>
    <d v="1916-05-09T00:00:00"/>
    <s v="Diariste"/>
    <s v="Bonne ambiance"/>
    <s v="Réunion"/>
    <x v="4"/>
    <s v="Pas guerre"/>
    <n v="2"/>
  </r>
  <r>
    <s v="ID0096"/>
    <x v="1"/>
    <x v="0"/>
    <d v="1916-05-09T00:00:00"/>
    <s v="Famille"/>
    <s v="Ami"/>
    <s v="Ami de mauvaise humeur"/>
    <x v="0"/>
    <s v="Pas guerre"/>
    <n v="2"/>
  </r>
  <r>
    <s v="ID0098"/>
    <x v="0"/>
    <x v="0"/>
    <d v="1916-05-22T00:00:00"/>
    <s v="Diariste+famille"/>
    <s v="Ami"/>
    <s v="Ami de mauvaise humeur"/>
    <x v="0"/>
    <s v="Pas guerre"/>
    <n v="3"/>
  </r>
  <r>
    <s v="ID0102"/>
    <x v="0"/>
    <x v="0"/>
    <d v="1916-06-18T00:00:00"/>
    <s v="Diariste+famille"/>
    <s v="Ami"/>
    <s v="Moqueries"/>
    <x v="0"/>
    <s v="Pas guerre"/>
    <n v="2"/>
  </r>
  <r>
    <s v="ID0104"/>
    <x v="3"/>
    <x v="0"/>
    <d v="1916-06-25T00:00:00"/>
    <s v="Diariste"/>
    <s v="Ami"/>
    <s v="Retard ami"/>
    <x v="0"/>
    <s v="Pas guerre"/>
    <n v="2"/>
  </r>
  <r>
    <s v="ID0105"/>
    <x v="1"/>
    <x v="0"/>
    <d v="1916-06-25T00:00:00"/>
    <s v="Autrui"/>
    <s v="Ami"/>
    <s v="Ami"/>
    <x v="0"/>
    <s v="Pas guerre"/>
    <n v="1"/>
  </r>
  <r>
    <s v="ID0109"/>
    <x v="3"/>
    <x v="0"/>
    <d v="1916-07-17T00:00:00"/>
    <s v="Diariste"/>
    <s v="Hommes"/>
    <s v="Sœur veut aider"/>
    <x v="3"/>
    <s v="Pas guerre"/>
    <n v="2"/>
  </r>
  <r>
    <s v="ID0112"/>
    <x v="0"/>
    <x v="0"/>
    <d v="1916-08-21T00:00:00"/>
    <s v="Diariste"/>
    <s v="Bonne ambiance"/>
    <s v="Belle soirée"/>
    <x v="4"/>
    <s v="Pas guerre"/>
    <n v="2"/>
  </r>
  <r>
    <s v="ID0113"/>
    <x v="0"/>
    <x v="0"/>
    <d v="1916-08-21T00:00:00"/>
    <s v="Diariste+famille"/>
    <s v="Bonne ambiance"/>
    <s v="Ami fait une blague"/>
    <x v="4"/>
    <s v="Pas guerre"/>
    <m/>
  </r>
  <r>
    <s v="ID0114"/>
    <x v="18"/>
    <x v="0"/>
    <d v="1916-08-21T00:00:00"/>
    <s v="Diariste"/>
    <s v="Réunion"/>
    <s v="Réunion"/>
    <x v="4"/>
    <s v="Pas guerre"/>
    <n v="2"/>
  </r>
  <r>
    <s v="ID0115"/>
    <x v="18"/>
    <x v="0"/>
    <d v="1916-08-21T00:00:00"/>
    <s v="Diariste"/>
    <s v="Soirée"/>
    <s v="Soirée"/>
    <x v="4"/>
    <s v="Pas guerre"/>
    <n v="2"/>
  </r>
  <r>
    <s v="ID0116"/>
    <x v="15"/>
    <x v="0"/>
    <d v="1916-08-28T00:00:00"/>
    <s v="Diariste"/>
    <s v="Ami"/>
    <s v="Comportement ami"/>
    <x v="0"/>
    <s v="Pas guerre"/>
    <n v="2"/>
  </r>
  <r>
    <s v="ID0120"/>
    <x v="0"/>
    <x v="0"/>
    <d v="1916-10-12T00:00:00"/>
    <s v="Diariste+famille"/>
    <s v="Ami"/>
    <s v="Visite d'un ami"/>
    <x v="0"/>
    <s v="Pas guerre"/>
    <n v="2"/>
  </r>
  <r>
    <s v="ID0123"/>
    <x v="7"/>
    <x v="0"/>
    <d v="1916-10-20T00:00:00"/>
    <s v="Diariste"/>
    <s v="Amour"/>
    <s v="Ami se marie"/>
    <x v="0"/>
    <s v="Pas guerre"/>
    <n v="2"/>
  </r>
  <r>
    <s v="ID0126"/>
    <x v="3"/>
    <x v="0"/>
    <d v="1916-11-06T00:00:00"/>
    <s v="Diariste"/>
    <s v="Peine de cœur"/>
    <s v="Ami se marie"/>
    <x v="0"/>
    <s v="Pas guerre"/>
    <n v="2"/>
  </r>
  <r>
    <s v="ID0126"/>
    <x v="2"/>
    <x v="0"/>
    <d v="1916-11-06T00:00:00"/>
    <s v="Diariste"/>
    <s v="Peine de cœur"/>
    <s v="Ami se marie"/>
    <x v="0"/>
    <s v="Pas guerre"/>
    <n v="2"/>
  </r>
  <r>
    <s v="ID0129"/>
    <x v="2"/>
    <x v="0"/>
    <d v="1916-11-20T00:00:00"/>
    <s v="Diariste"/>
    <s v="Ami"/>
    <s v="Mort d'un ami"/>
    <x v="10"/>
    <s v="Pas guerre"/>
    <n v="2"/>
  </r>
  <r>
    <s v="ID1009"/>
    <x v="0"/>
    <x v="4"/>
    <d v="1915-03-05T00:00:00"/>
    <s v="Autrui"/>
    <s v="Rencontre amie"/>
    <s v="Rencontre la diariste"/>
    <x v="0"/>
    <s v="Pas guerre"/>
    <n v="2"/>
  </r>
  <r>
    <s v="ID1017"/>
    <x v="4"/>
    <x v="4"/>
    <d v="1915-05-20T00:00:00"/>
    <s v="Autrui"/>
    <s v="Discussion"/>
    <s v="Discussion"/>
    <x v="4"/>
    <s v="Pas guerre"/>
    <n v="2"/>
  </r>
  <r>
    <s v="ID1047"/>
    <x v="6"/>
    <x v="4"/>
    <d v="1916-01-01T00:00:00"/>
    <s v="UnRusse"/>
    <s v="Discussion"/>
    <s v="Discussion"/>
    <x v="4"/>
    <s v="Pas guerre"/>
    <n v="2"/>
  </r>
  <r>
    <s v="ID0352"/>
    <x v="0"/>
    <x v="1"/>
    <d v="1914-10-19T00:00:00"/>
    <s v="Diariste"/>
    <s v="Vin"/>
    <s v="Dîner"/>
    <x v="4"/>
    <s v="Pas guerre"/>
    <n v="2"/>
  </r>
  <r>
    <s v="ID0383"/>
    <x v="0"/>
    <x v="1"/>
    <d v="1914-12-05T00:00:00"/>
    <s v="Autrui"/>
    <s v="Varsovie"/>
    <s v="Séjour à Varsovie"/>
    <x v="4"/>
    <s v="Pas guerre"/>
    <n v="2"/>
  </r>
  <r>
    <s v="ID0417"/>
    <x v="10"/>
    <x v="1"/>
    <d v="1915-02-23T00:00:00"/>
    <s v="Diariste"/>
    <s v="Invités anglais"/>
    <s v="Visite d'Anglais"/>
    <x v="4"/>
    <s v="Pas guerre"/>
    <n v="3"/>
  </r>
  <r>
    <s v="ID0508"/>
    <x v="1"/>
    <x v="1"/>
    <d v="1915-07-14T00:00:00"/>
    <s v="Autrui"/>
    <s v="Nombre d'invités"/>
    <s v="Invités"/>
    <x v="4"/>
    <s v="Pas guerre"/>
    <n v="3"/>
  </r>
  <r>
    <s v="ID0558"/>
    <x v="0"/>
    <x v="1"/>
    <d v="1915-10-07T00:00:00"/>
    <s v="Diariste"/>
    <s v="Ami"/>
    <s v="Viste d'un ami"/>
    <x v="0"/>
    <s v="Pas guerre"/>
    <n v="3"/>
  </r>
  <r>
    <s v="ID0561"/>
    <x v="0"/>
    <x v="1"/>
    <d v="1915-10-09T00:00:00"/>
    <s v="Diariste"/>
    <s v="Amis"/>
    <s v="Visite de ses amis"/>
    <x v="0"/>
    <s v="Pas guerre"/>
    <n v="2"/>
  </r>
  <r>
    <s v="ID0570"/>
    <x v="1"/>
    <x v="1"/>
    <d v="1915-10-16T00:00:00"/>
    <s v="Diariste"/>
    <s v="Comportement ami"/>
    <s v="Comportement ami"/>
    <x v="0"/>
    <s v="Pas guerre"/>
    <n v="2"/>
  </r>
  <r>
    <s v="ID0574"/>
    <x v="13"/>
    <x v="1"/>
    <d v="1915-10-24T00:00:00"/>
    <s v="Diariste"/>
    <s v="Propos dans la lettre"/>
    <s v="Lettres"/>
    <x v="0"/>
    <s v="Pas guerre"/>
    <n v="2"/>
  </r>
  <r>
    <s v="ID0574"/>
    <x v="0"/>
    <x v="1"/>
    <d v="1915-10-24T00:00:00"/>
    <s v="Autrui"/>
    <s v="Lettres de la diariste"/>
    <s v="Lettres"/>
    <x v="4"/>
    <s v="Pas guerre"/>
    <n v="2"/>
  </r>
  <r>
    <s v="ID0574"/>
    <x v="0"/>
    <x v="1"/>
    <d v="1915-10-24T00:00:00"/>
    <s v="Diariste"/>
    <s v="Lettre d'un ami"/>
    <s v="Lettres"/>
    <x v="0"/>
    <s v="Pas guerre"/>
    <n v="2"/>
  </r>
  <r>
    <s v="ID0594"/>
    <x v="0"/>
    <x v="1"/>
    <d v="1915-11-28T00:00:00"/>
    <s v="Diariste"/>
    <s v="Ami"/>
    <s v="Rencontre un ami"/>
    <x v="0"/>
    <s v="Pas guerre"/>
    <n v="2"/>
  </r>
  <r>
    <s v="ID0600"/>
    <x v="4"/>
    <x v="1"/>
    <d v="1915-12-01T00:00:00"/>
    <s v="Diariste"/>
    <s v="Rang social"/>
    <s v="Rang social de son mari"/>
    <x v="4"/>
    <s v="Pas guerre"/>
    <n v="2"/>
  </r>
  <r>
    <s v="ID0613"/>
    <x v="10"/>
    <x v="1"/>
    <d v="1916-01-01T00:00:00"/>
    <s v="Autrui"/>
    <s v="Mari de la diariste"/>
    <s v="Rang mari"/>
    <x v="4"/>
    <s v="Pas guerre"/>
    <n v="2"/>
  </r>
  <r>
    <s v="ID0707"/>
    <x v="20"/>
    <x v="1"/>
    <d v="1916-10-25T00:00:00"/>
    <s v="Diariste"/>
    <s v="Jeune prêtre"/>
    <s v="Prêtre malade"/>
    <x v="0"/>
    <s v="Pas guerre"/>
    <n v="2"/>
  </r>
  <r>
    <s v="ID0707"/>
    <x v="2"/>
    <x v="1"/>
    <d v="1916-10-25T00:00:00"/>
    <s v="Diariste"/>
    <s v="Jeune prêtre"/>
    <s v="Prêtre malade"/>
    <x v="0"/>
    <s v="Pas guerre"/>
    <n v="2"/>
  </r>
  <r>
    <s v="ID0745"/>
    <x v="20"/>
    <x v="1"/>
    <d v="1917-02-12T00:00:00"/>
    <s v="Diariste"/>
    <s v="Amie"/>
    <s v="Amie a peur"/>
    <x v="0"/>
    <s v="Pas guerre"/>
    <n v="2"/>
  </r>
  <r>
    <s v="ID0759"/>
    <x v="4"/>
    <x v="1"/>
    <d v="1917-03-31T00:00:00"/>
    <s v="Autrui"/>
    <s v="Réception"/>
    <s v="Hôtes agréables"/>
    <x v="4"/>
    <s v="Pas guerre"/>
    <n v="2"/>
  </r>
  <r>
    <s v="ID0815"/>
    <x v="19"/>
    <x v="1"/>
    <d v="1917-12-13T00:00:00"/>
    <s v="Diariste"/>
    <s v="Homme dangereux"/>
    <s v="Rencontre un homme"/>
    <x v="4"/>
    <s v="Pas guerre"/>
    <n v="2"/>
  </r>
  <r>
    <s v="ID0815"/>
    <x v="24"/>
    <x v="1"/>
    <d v="1917-12-13T00:00:00"/>
    <s v="Diariste"/>
    <s v="Homme dangereux"/>
    <s v="Rencontre un homme"/>
    <x v="4"/>
    <s v="Pas guerre"/>
    <n v="2"/>
  </r>
  <r>
    <s v="ID0815"/>
    <x v="1"/>
    <x v="1"/>
    <d v="1917-12-13T00:00:00"/>
    <s v="Diariste"/>
    <s v="Homme dangereux"/>
    <s v="Rencontre un homme"/>
    <x v="4"/>
    <s v="Pas guerre"/>
    <n v="2"/>
  </r>
  <r>
    <s v="ID0835"/>
    <x v="12"/>
    <x v="1"/>
    <d v="1918-01-14T00:00:00"/>
    <s v="Autrui"/>
    <s v="Allemande"/>
    <s v="Allemande parle russe"/>
    <x v="4"/>
    <s v="Pas guerre"/>
    <n v="2"/>
  </r>
  <r>
    <s v="ID0836"/>
    <x v="0"/>
    <x v="1"/>
    <d v="1918-01-17T00:00:00"/>
    <s v="Diariste"/>
    <s v="Fils"/>
    <s v="Fils flirt"/>
    <x v="4"/>
    <s v="Pas guerre"/>
    <n v="3"/>
  </r>
  <r>
    <s v="ID0837"/>
    <x v="25"/>
    <x v="1"/>
    <d v="1918-01-18T00:00:00"/>
    <s v="Diariste"/>
    <s v="Amis"/>
    <s v="Déménagement amis"/>
    <x v="4"/>
    <s v="Pas guerre"/>
    <n v="2"/>
  </r>
  <r>
    <s v="ID0840"/>
    <x v="5"/>
    <x v="1"/>
    <d v="1918-01-22T00:00:00"/>
    <s v="Autrui"/>
    <s v="Fille de la diariste"/>
    <s v="Amoureux d'une fille"/>
    <x v="4"/>
    <s v="Pas guerre"/>
    <n v="2"/>
  </r>
  <r>
    <s v="ID0840"/>
    <x v="17"/>
    <x v="1"/>
    <d v="1918-01-22T00:00:00"/>
    <s v="Autrui"/>
    <s v="Se marier"/>
    <s v="Amoureux"/>
    <x v="4"/>
    <s v="Pas guerre"/>
    <n v="2"/>
  </r>
  <r>
    <s v="ID0845"/>
    <x v="0"/>
    <x v="1"/>
    <d v="1918-02-04T00:00:00"/>
    <s v="Diariste"/>
    <s v="Bal"/>
    <s v="Bal"/>
    <x v="4"/>
    <s v="Pas guerre"/>
    <n v="2"/>
  </r>
  <r>
    <s v="ID0845"/>
    <x v="2"/>
    <x v="1"/>
    <d v="1918-02-04T00:00:00"/>
    <s v="Diariste"/>
    <s v="Blessés"/>
    <s v="Bal"/>
    <x v="4"/>
    <s v="Pas guerre"/>
    <n v="2"/>
  </r>
  <r>
    <s v="ID0855"/>
    <x v="2"/>
    <x v="1"/>
    <d v="1918-03-01T00:00:00"/>
    <s v="Diariste"/>
    <s v="Bolchévisme"/>
    <s v="Témoignage sur le bolchévisme"/>
    <x v="4"/>
    <s v="Pas guerre"/>
    <n v="2"/>
  </r>
  <r>
    <s v="ID0886"/>
    <x v="0"/>
    <x v="1"/>
    <d v="1918-06-13T00:00:00"/>
    <s v="Diariste"/>
    <s v="Ami"/>
    <s v="Correspondance ami"/>
    <x v="0"/>
    <s v="Pas guerre"/>
    <n v="2"/>
  </r>
  <r>
    <s v="ID0930"/>
    <x v="3"/>
    <x v="1"/>
    <d v="1918-10-27T00:00:00"/>
    <s v="Autrui"/>
    <s v="Hôte"/>
    <s v="Visite"/>
    <x v="4"/>
    <s v="Pas guerre"/>
    <n v="2"/>
  </r>
  <r>
    <s v="ID1133"/>
    <x v="0"/>
    <x v="6"/>
    <d v="1915-04-29T00:00:00"/>
    <s v="Diariste"/>
    <s v="Bonne santé"/>
    <s v="Visite ami"/>
    <x v="0"/>
    <s v="Pas guerre"/>
    <n v="2"/>
  </r>
  <r>
    <s v="ID1171"/>
    <x v="3"/>
    <x v="5"/>
    <d v="1914-08-17T00:00:00"/>
    <s v="Autrui"/>
    <s v="Moqueries"/>
    <s v="Moqueries"/>
    <x v="4"/>
    <s v="Pas guerre"/>
    <n v="2"/>
  </r>
  <r>
    <s v="ID1245"/>
    <x v="0"/>
    <x v="5"/>
    <d v="1915-03-30T00:00:00"/>
    <s v="Diariste+communauté"/>
    <s v="Prédictions"/>
    <s v="Lecture des mains"/>
    <x v="4"/>
    <s v="Pas guerre"/>
    <n v="2"/>
  </r>
  <r>
    <s v="ID1284"/>
    <x v="0"/>
    <x v="5"/>
    <d v="1915-12-25T00:00:00"/>
    <s v="Diariste"/>
    <s v="Gentillesse"/>
    <s v="Sapin"/>
    <x v="0"/>
    <s v="Pas guerre"/>
    <n v="2"/>
  </r>
  <r>
    <s v="ID0195"/>
    <x v="0"/>
    <x v="3"/>
    <d v="1917-08-28T00:00:00"/>
    <s v="Diariste"/>
    <s v="Amie"/>
    <s v="Visite d'une amie"/>
    <x v="0"/>
    <s v="Pas guerre"/>
    <n v="2"/>
  </r>
  <r>
    <s v="ID0224"/>
    <x v="20"/>
    <x v="3"/>
    <d v="1919-05-13T00:00:00"/>
    <s v="Diariste"/>
    <s v="Amie"/>
    <s v="Amie malade"/>
    <x v="0"/>
    <s v="Pas guerre"/>
    <n v="2"/>
  </r>
  <r>
    <s v="ID0554"/>
    <x v="0"/>
    <x v="1"/>
    <d v="1915-09-20T00:00:00"/>
    <s v="Diariste"/>
    <s v="Suisse"/>
    <s v="Voyage en Suisse"/>
    <x v="6"/>
    <s v="Pas guerre"/>
    <n v="2"/>
  </r>
  <r>
    <s v="ID0555"/>
    <x v="2"/>
    <x v="1"/>
    <d v="1915-10-04T00:00:00"/>
    <s v="Diariste"/>
    <s v="Départ"/>
    <s v="Voyage"/>
    <x v="6"/>
    <s v="Pas guerre"/>
    <n v="2"/>
  </r>
  <r>
    <s v="ID0656"/>
    <x v="2"/>
    <x v="1"/>
    <d v="1916-05-21T00:00:00"/>
    <s v="Diariste"/>
    <s v="Départ mari"/>
    <s v="Diariste malade"/>
    <x v="6"/>
    <s v="Pas guerre"/>
    <n v="2"/>
  </r>
  <r>
    <s v="ID0668"/>
    <x v="0"/>
    <x v="1"/>
    <d v="1916-06-25T00:00:00"/>
    <s v="Famille"/>
    <s v="Campagne"/>
    <s v="Vacances"/>
    <x v="6"/>
    <s v="Pas guerre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84FB1D-23B4-4685-BCE6-D30F3C29AF45}" name="Tableau croisé dynamique1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B11" firstHeaderRow="1" firstDataRow="1" firstDataCol="1"/>
  <pivotFields count="11">
    <pivotField showAll="0"/>
    <pivotField dataField="1" showAll="0">
      <items count="27">
        <item x="21"/>
        <item x="5"/>
        <item x="11"/>
        <item x="3"/>
        <item x="20"/>
        <item x="8"/>
        <item x="7"/>
        <item x="19"/>
        <item x="10"/>
        <item x="17"/>
        <item x="23"/>
        <item x="13"/>
        <item x="16"/>
        <item x="22"/>
        <item x="6"/>
        <item x="14"/>
        <item x="0"/>
        <item x="18"/>
        <item x="24"/>
        <item x="25"/>
        <item x="1"/>
        <item x="4"/>
        <item x="9"/>
        <item x="12"/>
        <item x="2"/>
        <item x="15"/>
        <item t="default"/>
      </items>
    </pivotField>
    <pivotField axis="axisRow" showAll="0">
      <items count="8">
        <item x="2"/>
        <item x="0"/>
        <item x="4"/>
        <item x="1"/>
        <item x="6"/>
        <item x="5"/>
        <item x="3"/>
        <item t="default"/>
      </items>
    </pivotField>
    <pivotField numFmtId="164" showAll="0"/>
    <pivotField showAll="0"/>
    <pivotField showAll="0"/>
    <pivotField showAll="0"/>
    <pivotField showAll="0"/>
    <pivotField showAll="0"/>
    <pivotField showAll="0"/>
    <pivotField showAll="0" defaultSubtotal="0">
      <items count="3">
        <item x="0"/>
        <item x="1"/>
        <item x="2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Nombre de Typ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D18F0B-08A1-4480-8521-79CCB94D7213}" name="Tableau croisé dynamique3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E17" firstHeaderRow="1" firstDataRow="3" firstDataCol="1"/>
  <pivotFields count="11">
    <pivotField showAll="0"/>
    <pivotField axis="axisCol" showAll="0">
      <items count="27">
        <item x="21"/>
        <item x="5"/>
        <item x="11"/>
        <item x="3"/>
        <item x="20"/>
        <item x="8"/>
        <item x="7"/>
        <item x="19"/>
        <item x="10"/>
        <item x="17"/>
        <item x="23"/>
        <item x="13"/>
        <item x="16"/>
        <item x="22"/>
        <item x="6"/>
        <item x="14"/>
        <item x="0"/>
        <item x="18"/>
        <item x="24"/>
        <item x="25"/>
        <item x="1"/>
        <item x="4"/>
        <item x="9"/>
        <item x="12"/>
        <item x="2"/>
        <item x="15"/>
        <item t="default"/>
      </items>
    </pivotField>
    <pivotField showAll="0"/>
    <pivotField numFmtId="164" showAll="0"/>
    <pivotField showAll="0"/>
    <pivotField showAll="0"/>
    <pivotField showAll="0"/>
    <pivotField axis="axisRow" dataField="1" showAll="0">
      <items count="12">
        <item x="0"/>
        <item x="1"/>
        <item x="7"/>
        <item x="3"/>
        <item x="5"/>
        <item x="10"/>
        <item x="8"/>
        <item x="9"/>
        <item x="2"/>
        <item x="4"/>
        <item x="6"/>
        <item t="default"/>
      </items>
    </pivotField>
    <pivotField showAll="0"/>
    <pivotField showAll="0"/>
    <pivotField axis="axisCol" showAll="0">
      <items count="4">
        <item n="Plaisantes" sd="0" x="0"/>
        <item n="Déplaisantes" sd="0" x="1"/>
        <item n="Ambivalentes" sd="0" x="2"/>
        <item t="default"/>
      </items>
    </pivotField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2">
    <field x="10"/>
    <field x="1"/>
  </colFields>
  <colItems count="4">
    <i>
      <x/>
    </i>
    <i>
      <x v="1"/>
    </i>
    <i>
      <x v="2"/>
    </i>
    <i t="grand">
      <x/>
    </i>
  </colItems>
  <dataFields count="1">
    <dataField name="Nombre de Thème général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E2D1-33FA-413A-9D12-DD527CE3CE8D}">
  <dimension ref="A1:J306"/>
  <sheetViews>
    <sheetView topLeftCell="A10" workbookViewId="0">
      <selection activeCell="A10" sqref="A1:XFD1048576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3.5" x14ac:dyDescent="0.35">
      <c r="A2" s="2" t="s">
        <v>539</v>
      </c>
      <c r="B2" s="2" t="s">
        <v>15</v>
      </c>
      <c r="C2" s="6" t="s">
        <v>16</v>
      </c>
      <c r="D2" s="4">
        <v>5974</v>
      </c>
      <c r="E2" s="2" t="s">
        <v>25</v>
      </c>
      <c r="F2" s="2" t="s">
        <v>48</v>
      </c>
      <c r="G2" s="2" t="s">
        <v>540</v>
      </c>
      <c r="H2" s="2" t="s">
        <v>537</v>
      </c>
      <c r="I2" s="2" t="s">
        <v>20</v>
      </c>
      <c r="J2" s="5">
        <v>3</v>
      </c>
    </row>
    <row r="3" spans="1:10" ht="29" x14ac:dyDescent="0.35">
      <c r="A3" s="2" t="s">
        <v>18</v>
      </c>
      <c r="B3" s="2" t="s">
        <v>14</v>
      </c>
      <c r="C3" s="2" t="s">
        <v>17</v>
      </c>
      <c r="D3" s="4">
        <v>6157</v>
      </c>
      <c r="E3" s="2" t="s">
        <v>19</v>
      </c>
      <c r="F3" s="2" t="s">
        <v>12</v>
      </c>
      <c r="G3" s="2" t="s">
        <v>12</v>
      </c>
      <c r="H3" s="2" t="s">
        <v>12</v>
      </c>
      <c r="I3" s="2" t="s">
        <v>20</v>
      </c>
      <c r="J3" s="5">
        <v>3</v>
      </c>
    </row>
    <row r="4" spans="1:10" ht="29" x14ac:dyDescent="0.35">
      <c r="A4" s="2" t="s">
        <v>18</v>
      </c>
      <c r="B4" s="2" t="s">
        <v>21</v>
      </c>
      <c r="C4" s="2" t="s">
        <v>17</v>
      </c>
      <c r="D4" s="4">
        <v>6157</v>
      </c>
      <c r="E4" s="2" t="s">
        <v>2</v>
      </c>
      <c r="F4" s="2" t="s">
        <v>12</v>
      </c>
      <c r="G4" s="2" t="s">
        <v>12</v>
      </c>
      <c r="H4" s="2" t="s">
        <v>12</v>
      </c>
      <c r="I4" s="2" t="s">
        <v>20</v>
      </c>
      <c r="J4" s="5">
        <v>2</v>
      </c>
    </row>
    <row r="5" spans="1:10" ht="29" x14ac:dyDescent="0.35">
      <c r="A5" s="2" t="s">
        <v>71</v>
      </c>
      <c r="B5" s="2" t="s">
        <v>33</v>
      </c>
      <c r="C5" s="3" t="s">
        <v>11</v>
      </c>
      <c r="D5" s="4">
        <v>5859</v>
      </c>
      <c r="E5" s="2" t="s">
        <v>2</v>
      </c>
      <c r="F5" s="2" t="s">
        <v>72</v>
      </c>
      <c r="G5" s="2" t="s">
        <v>73</v>
      </c>
      <c r="H5" s="2" t="s">
        <v>74</v>
      </c>
      <c r="I5" s="2" t="s">
        <v>20</v>
      </c>
      <c r="J5" s="5">
        <v>2</v>
      </c>
    </row>
    <row r="6" spans="1:10" ht="43.5" x14ac:dyDescent="0.35">
      <c r="A6" s="2" t="s">
        <v>75</v>
      </c>
      <c r="B6" s="2" t="s">
        <v>44</v>
      </c>
      <c r="C6" s="6" t="s">
        <v>16</v>
      </c>
      <c r="D6" s="4">
        <v>5376</v>
      </c>
      <c r="E6" s="2" t="s">
        <v>2</v>
      </c>
      <c r="F6" s="2" t="s">
        <v>76</v>
      </c>
      <c r="G6" s="2" t="s">
        <v>77</v>
      </c>
      <c r="H6" s="2" t="s">
        <v>74</v>
      </c>
      <c r="I6" s="2" t="s">
        <v>20</v>
      </c>
      <c r="J6" s="5">
        <v>2</v>
      </c>
    </row>
    <row r="7" spans="1:10" ht="29" x14ac:dyDescent="0.35">
      <c r="A7" s="2" t="s">
        <v>78</v>
      </c>
      <c r="B7" s="2" t="s">
        <v>44</v>
      </c>
      <c r="C7" s="6" t="s">
        <v>16</v>
      </c>
      <c r="D7" s="4">
        <v>5520</v>
      </c>
      <c r="E7" s="2" t="s">
        <v>2</v>
      </c>
      <c r="F7" s="2" t="s">
        <v>79</v>
      </c>
      <c r="G7" s="2" t="s">
        <v>79</v>
      </c>
      <c r="H7" s="2" t="s">
        <v>74</v>
      </c>
      <c r="I7" s="2" t="s">
        <v>20</v>
      </c>
      <c r="J7" s="12">
        <v>2</v>
      </c>
    </row>
    <row r="8" spans="1:10" ht="29" x14ac:dyDescent="0.35">
      <c r="A8" s="2" t="s">
        <v>80</v>
      </c>
      <c r="B8" s="2" t="s">
        <v>15</v>
      </c>
      <c r="C8" s="6" t="s">
        <v>16</v>
      </c>
      <c r="D8" s="4">
        <v>6110</v>
      </c>
      <c r="E8" s="2" t="s">
        <v>2</v>
      </c>
      <c r="F8" s="2" t="s">
        <v>81</v>
      </c>
      <c r="G8" s="2" t="s">
        <v>82</v>
      </c>
      <c r="H8" s="2" t="s">
        <v>74</v>
      </c>
      <c r="I8" s="2" t="s">
        <v>20</v>
      </c>
      <c r="J8" s="5">
        <v>2</v>
      </c>
    </row>
    <row r="9" spans="1:10" ht="43.5" x14ac:dyDescent="0.35">
      <c r="A9" s="2" t="s">
        <v>83</v>
      </c>
      <c r="B9" s="2" t="s">
        <v>33</v>
      </c>
      <c r="C9" s="6" t="s">
        <v>16</v>
      </c>
      <c r="D9" s="4">
        <v>6189</v>
      </c>
      <c r="E9" s="2" t="s">
        <v>2</v>
      </c>
      <c r="F9" s="2" t="s">
        <v>84</v>
      </c>
      <c r="G9" s="2" t="s">
        <v>79</v>
      </c>
      <c r="H9" s="2" t="s">
        <v>74</v>
      </c>
      <c r="I9" s="2" t="s">
        <v>20</v>
      </c>
      <c r="J9" s="5">
        <v>2</v>
      </c>
    </row>
    <row r="10" spans="1:10" ht="43.5" x14ac:dyDescent="0.35">
      <c r="A10" s="2" t="s">
        <v>85</v>
      </c>
      <c r="B10" s="2" t="s">
        <v>14</v>
      </c>
      <c r="C10" s="6" t="s">
        <v>16</v>
      </c>
      <c r="D10" s="4">
        <v>6459</v>
      </c>
      <c r="E10" s="2" t="s">
        <v>2</v>
      </c>
      <c r="F10" s="2" t="s">
        <v>86</v>
      </c>
      <c r="G10" s="2" t="s">
        <v>87</v>
      </c>
      <c r="H10" s="2" t="s">
        <v>74</v>
      </c>
      <c r="I10" s="2" t="s">
        <v>20</v>
      </c>
      <c r="J10" s="5">
        <v>1</v>
      </c>
    </row>
    <row r="11" spans="1:10" ht="29" x14ac:dyDescent="0.35">
      <c r="A11" s="2" t="s">
        <v>88</v>
      </c>
      <c r="B11" s="2" t="s">
        <v>51</v>
      </c>
      <c r="C11" s="2" t="s">
        <v>17</v>
      </c>
      <c r="D11" s="4">
        <v>5452</v>
      </c>
      <c r="E11" s="2" t="s">
        <v>2</v>
      </c>
      <c r="F11" s="2" t="s">
        <v>89</v>
      </c>
      <c r="G11" s="2" t="s">
        <v>90</v>
      </c>
      <c r="H11" s="2" t="s">
        <v>74</v>
      </c>
      <c r="I11" s="2" t="s">
        <v>20</v>
      </c>
      <c r="J11" s="5">
        <v>1</v>
      </c>
    </row>
    <row r="12" spans="1:10" ht="29" x14ac:dyDescent="0.35">
      <c r="A12" s="2" t="s">
        <v>91</v>
      </c>
      <c r="B12" s="2" t="s">
        <v>44</v>
      </c>
      <c r="C12" s="2" t="s">
        <v>17</v>
      </c>
      <c r="D12" s="4">
        <v>5817</v>
      </c>
      <c r="E12" s="2" t="s">
        <v>43</v>
      </c>
      <c r="F12" s="2" t="s">
        <v>92</v>
      </c>
      <c r="G12" s="2" t="s">
        <v>76</v>
      </c>
      <c r="H12" s="2" t="s">
        <v>74</v>
      </c>
      <c r="I12" s="2" t="s">
        <v>20</v>
      </c>
      <c r="J12" s="5">
        <v>2</v>
      </c>
    </row>
    <row r="13" spans="1:10" ht="29" x14ac:dyDescent="0.35">
      <c r="A13" s="2" t="s">
        <v>93</v>
      </c>
      <c r="B13" s="2" t="s">
        <v>44</v>
      </c>
      <c r="C13" s="2" t="s">
        <v>17</v>
      </c>
      <c r="D13" s="4">
        <v>5835</v>
      </c>
      <c r="E13" s="2" t="s">
        <v>43</v>
      </c>
      <c r="F13" s="2" t="s">
        <v>76</v>
      </c>
      <c r="G13" s="2" t="s">
        <v>76</v>
      </c>
      <c r="H13" s="2" t="s">
        <v>74</v>
      </c>
      <c r="I13" s="2" t="s">
        <v>20</v>
      </c>
      <c r="J13" s="5">
        <v>2</v>
      </c>
    </row>
    <row r="14" spans="1:10" ht="29" x14ac:dyDescent="0.35">
      <c r="A14" s="2" t="s">
        <v>94</v>
      </c>
      <c r="B14" s="2" t="s">
        <v>15</v>
      </c>
      <c r="C14" s="2" t="s">
        <v>17</v>
      </c>
      <c r="D14" s="4">
        <v>5933</v>
      </c>
      <c r="E14" s="2" t="s">
        <v>2</v>
      </c>
      <c r="F14" s="2" t="s">
        <v>95</v>
      </c>
      <c r="G14" s="2" t="s">
        <v>79</v>
      </c>
      <c r="H14" s="2" t="s">
        <v>74</v>
      </c>
      <c r="I14" s="2" t="s">
        <v>20</v>
      </c>
      <c r="J14" s="5">
        <v>2</v>
      </c>
    </row>
    <row r="15" spans="1:10" ht="29" x14ac:dyDescent="0.35">
      <c r="A15" s="2" t="s">
        <v>96</v>
      </c>
      <c r="B15" s="2" t="s">
        <v>14</v>
      </c>
      <c r="C15" s="9" t="s">
        <v>40</v>
      </c>
      <c r="D15" s="4">
        <v>6433</v>
      </c>
      <c r="E15" s="2" t="s">
        <v>2</v>
      </c>
      <c r="F15" s="2" t="s">
        <v>97</v>
      </c>
      <c r="G15" s="2" t="s">
        <v>98</v>
      </c>
      <c r="H15" s="2" t="s">
        <v>74</v>
      </c>
      <c r="I15" s="2" t="s">
        <v>20</v>
      </c>
      <c r="J15" s="5">
        <v>2</v>
      </c>
    </row>
    <row r="16" spans="1:10" ht="29" x14ac:dyDescent="0.35">
      <c r="A16" s="2" t="s">
        <v>99</v>
      </c>
      <c r="B16" s="2" t="s">
        <v>14</v>
      </c>
      <c r="C16" s="9" t="s">
        <v>40</v>
      </c>
      <c r="D16" s="4">
        <v>6892</v>
      </c>
      <c r="E16" s="2" t="s">
        <v>2</v>
      </c>
      <c r="F16" s="2" t="s">
        <v>100</v>
      </c>
      <c r="G16" s="2" t="s">
        <v>101</v>
      </c>
      <c r="H16" s="2" t="s">
        <v>74</v>
      </c>
      <c r="I16" s="2" t="s">
        <v>20</v>
      </c>
      <c r="J16" s="5">
        <v>2</v>
      </c>
    </row>
    <row r="17" spans="1:10" ht="29" x14ac:dyDescent="0.35">
      <c r="A17" s="2" t="s">
        <v>102</v>
      </c>
      <c r="B17" s="2" t="s">
        <v>15</v>
      </c>
      <c r="C17" s="9" t="s">
        <v>40</v>
      </c>
      <c r="D17" s="4">
        <v>7006</v>
      </c>
      <c r="E17" s="2" t="s">
        <v>2</v>
      </c>
      <c r="F17" s="2" t="s">
        <v>103</v>
      </c>
      <c r="G17" s="2" t="s">
        <v>76</v>
      </c>
      <c r="H17" s="2" t="s">
        <v>74</v>
      </c>
      <c r="I17" s="2" t="s">
        <v>20</v>
      </c>
      <c r="J17" s="5">
        <v>2</v>
      </c>
    </row>
    <row r="18" spans="1:10" ht="29" x14ac:dyDescent="0.35">
      <c r="A18" s="2" t="s">
        <v>106</v>
      </c>
      <c r="B18" s="2" t="s">
        <v>15</v>
      </c>
      <c r="C18" s="6" t="s">
        <v>16</v>
      </c>
      <c r="D18" s="4">
        <v>5846</v>
      </c>
      <c r="E18" s="2" t="s">
        <v>2</v>
      </c>
      <c r="F18" s="2" t="s">
        <v>43</v>
      </c>
      <c r="G18" s="2" t="s">
        <v>107</v>
      </c>
      <c r="H18" s="2" t="s">
        <v>104</v>
      </c>
      <c r="I18" s="2" t="s">
        <v>20</v>
      </c>
      <c r="J18" s="5">
        <v>2</v>
      </c>
    </row>
    <row r="19" spans="1:10" ht="29" x14ac:dyDescent="0.35">
      <c r="A19" s="2" t="s">
        <v>108</v>
      </c>
      <c r="B19" s="2" t="s">
        <v>15</v>
      </c>
      <c r="C19" s="6" t="s">
        <v>16</v>
      </c>
      <c r="D19" s="4">
        <v>6203</v>
      </c>
      <c r="E19" s="2" t="s">
        <v>29</v>
      </c>
      <c r="F19" s="2" t="s">
        <v>43</v>
      </c>
      <c r="G19" s="2" t="s">
        <v>109</v>
      </c>
      <c r="H19" s="2" t="s">
        <v>104</v>
      </c>
      <c r="I19" s="2" t="s">
        <v>20</v>
      </c>
      <c r="J19" s="5">
        <v>2</v>
      </c>
    </row>
    <row r="20" spans="1:10" ht="29" x14ac:dyDescent="0.35">
      <c r="A20" s="2" t="s">
        <v>112</v>
      </c>
      <c r="B20" s="2" t="s">
        <v>15</v>
      </c>
      <c r="C20" s="2" t="s">
        <v>17</v>
      </c>
      <c r="D20" s="4">
        <v>5600</v>
      </c>
      <c r="E20" s="2" t="s">
        <v>113</v>
      </c>
      <c r="F20" s="2" t="s">
        <v>110</v>
      </c>
      <c r="G20" s="2" t="s">
        <v>111</v>
      </c>
      <c r="H20" s="2" t="s">
        <v>104</v>
      </c>
      <c r="I20" s="2" t="s">
        <v>20</v>
      </c>
      <c r="J20" s="5">
        <v>2</v>
      </c>
    </row>
    <row r="21" spans="1:10" ht="29" x14ac:dyDescent="0.35">
      <c r="A21" s="2" t="s">
        <v>114</v>
      </c>
      <c r="B21" s="2" t="s">
        <v>44</v>
      </c>
      <c r="C21" s="2" t="s">
        <v>17</v>
      </c>
      <c r="D21" s="4">
        <v>6717</v>
      </c>
      <c r="E21" s="2" t="s">
        <v>2</v>
      </c>
      <c r="F21" s="2" t="s">
        <v>115</v>
      </c>
      <c r="G21" s="2" t="s">
        <v>116</v>
      </c>
      <c r="H21" s="2" t="s">
        <v>104</v>
      </c>
      <c r="I21" s="2" t="s">
        <v>20</v>
      </c>
      <c r="J21" s="5">
        <v>2</v>
      </c>
    </row>
    <row r="22" spans="1:10" ht="29" x14ac:dyDescent="0.35">
      <c r="A22" s="2" t="s">
        <v>117</v>
      </c>
      <c r="B22" s="2" t="s">
        <v>21</v>
      </c>
      <c r="C22" s="2" t="s">
        <v>17</v>
      </c>
      <c r="D22" s="4">
        <v>6881</v>
      </c>
      <c r="E22" s="2" t="s">
        <v>2</v>
      </c>
      <c r="F22" s="2" t="s">
        <v>118</v>
      </c>
      <c r="G22" s="2" t="s">
        <v>119</v>
      </c>
      <c r="H22" s="2" t="s">
        <v>104</v>
      </c>
      <c r="I22" s="2" t="s">
        <v>20</v>
      </c>
      <c r="J22" s="5">
        <v>2</v>
      </c>
    </row>
    <row r="23" spans="1:10" ht="43.5" x14ac:dyDescent="0.35">
      <c r="A23" s="2" t="s">
        <v>121</v>
      </c>
      <c r="B23" s="2" t="s">
        <v>33</v>
      </c>
      <c r="C23" s="3" t="s">
        <v>11</v>
      </c>
      <c r="D23" s="4">
        <v>5415</v>
      </c>
      <c r="E23" s="2" t="s">
        <v>2</v>
      </c>
      <c r="F23" s="2" t="s">
        <v>122</v>
      </c>
      <c r="G23" s="2" t="s">
        <v>123</v>
      </c>
      <c r="H23" s="2" t="s">
        <v>124</v>
      </c>
      <c r="I23" s="2" t="s">
        <v>20</v>
      </c>
      <c r="J23" s="5">
        <v>2</v>
      </c>
    </row>
    <row r="24" spans="1:10" ht="43.5" x14ac:dyDescent="0.35">
      <c r="A24" s="2" t="s">
        <v>121</v>
      </c>
      <c r="B24" s="2" t="s">
        <v>33</v>
      </c>
      <c r="C24" s="3" t="s">
        <v>11</v>
      </c>
      <c r="D24" s="4">
        <v>5415</v>
      </c>
      <c r="E24" s="2" t="s">
        <v>2</v>
      </c>
      <c r="F24" s="2" t="s">
        <v>125</v>
      </c>
      <c r="G24" s="2" t="s">
        <v>123</v>
      </c>
      <c r="H24" s="2" t="s">
        <v>124</v>
      </c>
      <c r="I24" s="2" t="s">
        <v>20</v>
      </c>
      <c r="J24" s="5">
        <v>2</v>
      </c>
    </row>
    <row r="25" spans="1:10" ht="29" x14ac:dyDescent="0.35">
      <c r="A25" s="2" t="s">
        <v>126</v>
      </c>
      <c r="B25" s="2" t="s">
        <v>15</v>
      </c>
      <c r="C25" s="3" t="s">
        <v>11</v>
      </c>
      <c r="D25" s="4">
        <v>5415</v>
      </c>
      <c r="E25" s="2" t="s">
        <v>19</v>
      </c>
      <c r="F25" s="2" t="s">
        <v>127</v>
      </c>
      <c r="G25" s="2" t="s">
        <v>128</v>
      </c>
      <c r="H25" s="2" t="s">
        <v>124</v>
      </c>
      <c r="I25" s="2" t="s">
        <v>20</v>
      </c>
      <c r="J25" s="5">
        <v>2</v>
      </c>
    </row>
    <row r="26" spans="1:10" ht="29" x14ac:dyDescent="0.35">
      <c r="A26" s="2" t="s">
        <v>129</v>
      </c>
      <c r="B26" s="2" t="s">
        <v>30</v>
      </c>
      <c r="C26" s="3" t="s">
        <v>11</v>
      </c>
      <c r="D26" s="4">
        <v>6505</v>
      </c>
      <c r="E26" s="2" t="s">
        <v>2</v>
      </c>
      <c r="F26" s="2" t="s">
        <v>66</v>
      </c>
      <c r="G26" s="2" t="s">
        <v>130</v>
      </c>
      <c r="H26" s="2" t="s">
        <v>124</v>
      </c>
      <c r="I26" s="2" t="s">
        <v>20</v>
      </c>
      <c r="J26" s="5">
        <v>2</v>
      </c>
    </row>
    <row r="27" spans="1:10" ht="29" x14ac:dyDescent="0.35">
      <c r="A27" s="2" t="s">
        <v>129</v>
      </c>
      <c r="B27" s="2" t="s">
        <v>14</v>
      </c>
      <c r="C27" s="3" t="s">
        <v>11</v>
      </c>
      <c r="D27" s="4">
        <v>6505</v>
      </c>
      <c r="E27" s="2" t="s">
        <v>2</v>
      </c>
      <c r="F27" s="2" t="s">
        <v>66</v>
      </c>
      <c r="G27" s="2" t="s">
        <v>130</v>
      </c>
      <c r="H27" s="2" t="s">
        <v>124</v>
      </c>
      <c r="I27" s="2" t="s">
        <v>20</v>
      </c>
      <c r="J27" s="5">
        <v>2</v>
      </c>
    </row>
    <row r="28" spans="1:10" ht="29" x14ac:dyDescent="0.35">
      <c r="A28" s="2" t="s">
        <v>131</v>
      </c>
      <c r="B28" s="2" t="s">
        <v>10</v>
      </c>
      <c r="C28" s="3" t="s">
        <v>11</v>
      </c>
      <c r="D28" s="4">
        <v>7334</v>
      </c>
      <c r="E28" s="2" t="s">
        <v>19</v>
      </c>
      <c r="F28" s="2" t="s">
        <v>132</v>
      </c>
      <c r="G28" s="2" t="s">
        <v>133</v>
      </c>
      <c r="H28" s="2" t="s">
        <v>124</v>
      </c>
      <c r="I28" s="2" t="s">
        <v>20</v>
      </c>
      <c r="J28" s="5">
        <v>2</v>
      </c>
    </row>
    <row r="29" spans="1:10" ht="29" x14ac:dyDescent="0.35">
      <c r="A29" s="2" t="s">
        <v>134</v>
      </c>
      <c r="B29" s="2" t="s">
        <v>44</v>
      </c>
      <c r="C29" s="6" t="s">
        <v>16</v>
      </c>
      <c r="D29" s="4">
        <v>5340</v>
      </c>
      <c r="E29" s="2" t="s">
        <v>43</v>
      </c>
      <c r="F29" s="2" t="s">
        <v>135</v>
      </c>
      <c r="G29" s="2" t="s">
        <v>136</v>
      </c>
      <c r="H29" s="2" t="s">
        <v>124</v>
      </c>
      <c r="I29" s="2" t="s">
        <v>20</v>
      </c>
      <c r="J29" s="5">
        <v>2</v>
      </c>
    </row>
    <row r="30" spans="1:10" ht="29" x14ac:dyDescent="0.35">
      <c r="A30" s="2" t="s">
        <v>137</v>
      </c>
      <c r="B30" s="2" t="s">
        <v>23</v>
      </c>
      <c r="C30" s="6" t="s">
        <v>16</v>
      </c>
      <c r="D30" s="4">
        <v>5347</v>
      </c>
      <c r="E30" s="2" t="s">
        <v>2</v>
      </c>
      <c r="F30" s="2" t="s">
        <v>138</v>
      </c>
      <c r="G30" s="2" t="s">
        <v>138</v>
      </c>
      <c r="H30" s="2" t="s">
        <v>124</v>
      </c>
      <c r="I30" s="2" t="s">
        <v>20</v>
      </c>
      <c r="J30" s="5">
        <v>2</v>
      </c>
    </row>
    <row r="31" spans="1:10" ht="29" x14ac:dyDescent="0.35">
      <c r="A31" s="2" t="s">
        <v>139</v>
      </c>
      <c r="B31" s="2" t="s">
        <v>15</v>
      </c>
      <c r="C31" s="6" t="s">
        <v>16</v>
      </c>
      <c r="D31" s="4">
        <v>5503</v>
      </c>
      <c r="E31" s="2" t="s">
        <v>25</v>
      </c>
      <c r="F31" s="2" t="s">
        <v>140</v>
      </c>
      <c r="G31" s="2" t="s">
        <v>141</v>
      </c>
      <c r="H31" s="2" t="s">
        <v>124</v>
      </c>
      <c r="I31" s="2" t="s">
        <v>20</v>
      </c>
      <c r="J31" s="5">
        <v>2</v>
      </c>
    </row>
    <row r="32" spans="1:10" ht="43.5" x14ac:dyDescent="0.35">
      <c r="A32" s="2" t="s">
        <v>142</v>
      </c>
      <c r="B32" s="2" t="s">
        <v>15</v>
      </c>
      <c r="C32" s="6" t="s">
        <v>16</v>
      </c>
      <c r="D32" s="4">
        <v>5616</v>
      </c>
      <c r="E32" s="2" t="s">
        <v>2</v>
      </c>
      <c r="F32" s="2" t="s">
        <v>143</v>
      </c>
      <c r="G32" s="2" t="s">
        <v>144</v>
      </c>
      <c r="H32" s="2" t="s">
        <v>124</v>
      </c>
      <c r="I32" s="2" t="s">
        <v>20</v>
      </c>
      <c r="J32" s="5">
        <v>2</v>
      </c>
    </row>
    <row r="33" spans="1:10" ht="29" x14ac:dyDescent="0.35">
      <c r="A33" s="2" t="s">
        <v>145</v>
      </c>
      <c r="B33" s="2" t="s">
        <v>62</v>
      </c>
      <c r="C33" s="6" t="s">
        <v>16</v>
      </c>
      <c r="D33" s="4">
        <v>5714</v>
      </c>
      <c r="E33" s="2" t="s">
        <v>2</v>
      </c>
      <c r="F33" s="2" t="s">
        <v>146</v>
      </c>
      <c r="G33" s="2" t="s">
        <v>147</v>
      </c>
      <c r="H33" s="2" t="s">
        <v>124</v>
      </c>
      <c r="I33" s="2" t="s">
        <v>20</v>
      </c>
      <c r="J33" s="5">
        <v>2</v>
      </c>
    </row>
    <row r="34" spans="1:10" ht="29" x14ac:dyDescent="0.35">
      <c r="A34" s="2" t="s">
        <v>148</v>
      </c>
      <c r="B34" s="2" t="s">
        <v>52</v>
      </c>
      <c r="C34" s="6" t="s">
        <v>16</v>
      </c>
      <c r="D34" s="4">
        <v>6013</v>
      </c>
      <c r="E34" s="2" t="s">
        <v>19</v>
      </c>
      <c r="F34" s="2" t="s">
        <v>149</v>
      </c>
      <c r="G34" s="2" t="s">
        <v>150</v>
      </c>
      <c r="H34" s="2" t="s">
        <v>124</v>
      </c>
      <c r="I34" s="2" t="s">
        <v>20</v>
      </c>
      <c r="J34" s="5">
        <v>2</v>
      </c>
    </row>
    <row r="35" spans="1:10" ht="29" x14ac:dyDescent="0.35">
      <c r="A35" s="2" t="s">
        <v>151</v>
      </c>
      <c r="B35" s="2" t="s">
        <v>14</v>
      </c>
      <c r="C35" s="6" t="s">
        <v>16</v>
      </c>
      <c r="D35" s="4">
        <v>6014</v>
      </c>
      <c r="E35" s="2" t="s">
        <v>19</v>
      </c>
      <c r="F35" s="2" t="s">
        <v>152</v>
      </c>
      <c r="G35" s="2" t="s">
        <v>153</v>
      </c>
      <c r="H35" s="2" t="s">
        <v>124</v>
      </c>
      <c r="I35" s="2" t="s">
        <v>20</v>
      </c>
      <c r="J35" s="5">
        <v>2</v>
      </c>
    </row>
    <row r="36" spans="1:10" ht="29" x14ac:dyDescent="0.35">
      <c r="A36" s="2" t="s">
        <v>154</v>
      </c>
      <c r="B36" s="2" t="s">
        <v>15</v>
      </c>
      <c r="C36" s="6" t="s">
        <v>16</v>
      </c>
      <c r="D36" s="4">
        <v>6029</v>
      </c>
      <c r="E36" s="2" t="s">
        <v>2</v>
      </c>
      <c r="F36" s="2" t="s">
        <v>155</v>
      </c>
      <c r="G36" s="2" t="s">
        <v>156</v>
      </c>
      <c r="H36" s="2" t="s">
        <v>124</v>
      </c>
      <c r="I36" s="2" t="s">
        <v>20</v>
      </c>
      <c r="J36" s="5">
        <v>2</v>
      </c>
    </row>
    <row r="37" spans="1:10" ht="29" x14ac:dyDescent="0.35">
      <c r="A37" s="2" t="s">
        <v>157</v>
      </c>
      <c r="B37" s="2" t="s">
        <v>32</v>
      </c>
      <c r="C37" s="6" t="s">
        <v>16</v>
      </c>
      <c r="D37" s="4">
        <v>6078</v>
      </c>
      <c r="E37" s="2" t="s">
        <v>19</v>
      </c>
      <c r="F37" s="2" t="s">
        <v>45</v>
      </c>
      <c r="G37" s="2" t="s">
        <v>45</v>
      </c>
      <c r="H37" s="2" t="s">
        <v>124</v>
      </c>
      <c r="I37" s="2" t="s">
        <v>20</v>
      </c>
      <c r="J37" s="5">
        <v>2</v>
      </c>
    </row>
    <row r="38" spans="1:10" ht="29" x14ac:dyDescent="0.35">
      <c r="A38" s="2" t="s">
        <v>85</v>
      </c>
      <c r="B38" s="2" t="s">
        <v>14</v>
      </c>
      <c r="C38" s="6" t="s">
        <v>16</v>
      </c>
      <c r="D38" s="4">
        <v>6459</v>
      </c>
      <c r="E38" s="2" t="s">
        <v>2</v>
      </c>
      <c r="F38" s="2" t="s">
        <v>158</v>
      </c>
      <c r="G38" s="2" t="s">
        <v>159</v>
      </c>
      <c r="H38" s="2" t="s">
        <v>124</v>
      </c>
      <c r="I38" s="2" t="s">
        <v>20</v>
      </c>
      <c r="J38" s="5">
        <v>1</v>
      </c>
    </row>
    <row r="39" spans="1:10" ht="29" x14ac:dyDescent="0.35">
      <c r="A39" s="2" t="s">
        <v>160</v>
      </c>
      <c r="B39" s="2" t="s">
        <v>27</v>
      </c>
      <c r="C39" s="8" t="s">
        <v>24</v>
      </c>
      <c r="D39" s="4">
        <v>5416</v>
      </c>
      <c r="E39" s="2" t="s">
        <v>19</v>
      </c>
      <c r="F39" s="2" t="s">
        <v>161</v>
      </c>
      <c r="G39" s="2" t="s">
        <v>161</v>
      </c>
      <c r="H39" s="2" t="s">
        <v>124</v>
      </c>
      <c r="I39" s="2" t="s">
        <v>20</v>
      </c>
      <c r="J39" s="5">
        <v>2</v>
      </c>
    </row>
    <row r="40" spans="1:10" ht="29" x14ac:dyDescent="0.35">
      <c r="A40" s="2" t="s">
        <v>160</v>
      </c>
      <c r="B40" s="2" t="s">
        <v>21</v>
      </c>
      <c r="C40" s="8" t="s">
        <v>24</v>
      </c>
      <c r="D40" s="4">
        <v>5416</v>
      </c>
      <c r="E40" s="2" t="s">
        <v>2</v>
      </c>
      <c r="F40" s="2" t="s">
        <v>162</v>
      </c>
      <c r="G40" s="2" t="s">
        <v>162</v>
      </c>
      <c r="H40" s="2" t="s">
        <v>124</v>
      </c>
      <c r="I40" s="2" t="s">
        <v>20</v>
      </c>
      <c r="J40" s="5">
        <v>2</v>
      </c>
    </row>
    <row r="41" spans="1:10" ht="29" x14ac:dyDescent="0.35">
      <c r="A41" s="2" t="s">
        <v>163</v>
      </c>
      <c r="B41" s="2" t="s">
        <v>53</v>
      </c>
      <c r="C41" s="8" t="s">
        <v>24</v>
      </c>
      <c r="D41" s="4">
        <v>5423</v>
      </c>
      <c r="E41" s="2" t="s">
        <v>19</v>
      </c>
      <c r="F41" s="2" t="s">
        <v>164</v>
      </c>
      <c r="G41" s="2" t="s">
        <v>165</v>
      </c>
      <c r="H41" s="2" t="s">
        <v>124</v>
      </c>
      <c r="I41" s="2" t="s">
        <v>20</v>
      </c>
      <c r="J41" s="5">
        <v>2</v>
      </c>
    </row>
    <row r="42" spans="1:10" ht="43.5" x14ac:dyDescent="0.35">
      <c r="A42" s="2" t="s">
        <v>163</v>
      </c>
      <c r="B42" s="2" t="s">
        <v>57</v>
      </c>
      <c r="C42" s="8" t="s">
        <v>24</v>
      </c>
      <c r="D42" s="4">
        <v>5423</v>
      </c>
      <c r="E42" s="2" t="s">
        <v>19</v>
      </c>
      <c r="F42" s="2" t="s">
        <v>166</v>
      </c>
      <c r="G42" s="2" t="s">
        <v>165</v>
      </c>
      <c r="H42" s="2" t="s">
        <v>124</v>
      </c>
      <c r="I42" s="2" t="s">
        <v>20</v>
      </c>
      <c r="J42" s="5">
        <v>2</v>
      </c>
    </row>
    <row r="43" spans="1:10" ht="29" x14ac:dyDescent="0.35">
      <c r="A43" s="2" t="s">
        <v>167</v>
      </c>
      <c r="B43" s="2" t="s">
        <v>14</v>
      </c>
      <c r="C43" s="8" t="s">
        <v>24</v>
      </c>
      <c r="D43" s="4">
        <v>5671</v>
      </c>
      <c r="E43" s="2" t="s">
        <v>19</v>
      </c>
      <c r="F43" s="2" t="s">
        <v>168</v>
      </c>
      <c r="G43" s="2" t="s">
        <v>169</v>
      </c>
      <c r="H43" s="2" t="s">
        <v>124</v>
      </c>
      <c r="I43" s="2" t="s">
        <v>20</v>
      </c>
      <c r="J43" s="5">
        <v>3</v>
      </c>
    </row>
    <row r="44" spans="1:10" ht="29" x14ac:dyDescent="0.35">
      <c r="A44" s="2" t="s">
        <v>170</v>
      </c>
      <c r="B44" s="2" t="s">
        <v>53</v>
      </c>
      <c r="C44" s="8" t="s">
        <v>24</v>
      </c>
      <c r="D44" s="4">
        <v>5877</v>
      </c>
      <c r="E44" s="2" t="s">
        <v>171</v>
      </c>
      <c r="F44" s="2" t="s">
        <v>172</v>
      </c>
      <c r="G44" s="2" t="s">
        <v>173</v>
      </c>
      <c r="H44" s="2" t="s">
        <v>124</v>
      </c>
      <c r="I44" s="2" t="s">
        <v>20</v>
      </c>
      <c r="J44" s="5">
        <v>2</v>
      </c>
    </row>
    <row r="45" spans="1:10" ht="43.5" x14ac:dyDescent="0.35">
      <c r="A45" s="2" t="s">
        <v>174</v>
      </c>
      <c r="B45" s="2" t="s">
        <v>175</v>
      </c>
      <c r="C45" s="8" t="s">
        <v>24</v>
      </c>
      <c r="D45" s="4">
        <v>5953</v>
      </c>
      <c r="E45" s="2" t="s">
        <v>19</v>
      </c>
      <c r="F45" s="2" t="s">
        <v>176</v>
      </c>
      <c r="G45" s="2" t="s">
        <v>177</v>
      </c>
      <c r="H45" s="2" t="s">
        <v>124</v>
      </c>
      <c r="I45" s="2" t="s">
        <v>20</v>
      </c>
      <c r="J45" s="5">
        <v>2</v>
      </c>
    </row>
    <row r="46" spans="1:10" ht="43.5" x14ac:dyDescent="0.35">
      <c r="A46" s="2" t="s">
        <v>179</v>
      </c>
      <c r="B46" s="2" t="s">
        <v>21</v>
      </c>
      <c r="C46" s="2" t="s">
        <v>17</v>
      </c>
      <c r="D46" s="4">
        <v>5328</v>
      </c>
      <c r="E46" s="2" t="s">
        <v>29</v>
      </c>
      <c r="F46" s="2" t="s">
        <v>13</v>
      </c>
      <c r="G46" s="2" t="s">
        <v>180</v>
      </c>
      <c r="H46" s="2" t="s">
        <v>124</v>
      </c>
      <c r="I46" s="2" t="s">
        <v>20</v>
      </c>
      <c r="J46" s="5">
        <v>2</v>
      </c>
    </row>
    <row r="47" spans="1:10" ht="29" x14ac:dyDescent="0.35">
      <c r="A47" s="2" t="s">
        <v>181</v>
      </c>
      <c r="B47" s="2" t="s">
        <v>44</v>
      </c>
      <c r="C47" s="2" t="s">
        <v>17</v>
      </c>
      <c r="D47" s="4">
        <v>5363</v>
      </c>
      <c r="E47" s="2" t="s">
        <v>2</v>
      </c>
      <c r="F47" s="2" t="s">
        <v>182</v>
      </c>
      <c r="G47" s="2" t="s">
        <v>183</v>
      </c>
      <c r="H47" s="2" t="s">
        <v>124</v>
      </c>
      <c r="I47" s="2" t="s">
        <v>20</v>
      </c>
      <c r="J47" s="5">
        <v>2</v>
      </c>
    </row>
    <row r="48" spans="1:10" ht="29" x14ac:dyDescent="0.35">
      <c r="A48" s="2" t="s">
        <v>184</v>
      </c>
      <c r="B48" s="2" t="s">
        <v>52</v>
      </c>
      <c r="C48" s="2" t="s">
        <v>17</v>
      </c>
      <c r="D48" s="4">
        <v>5381</v>
      </c>
      <c r="E48" s="2" t="s">
        <v>2</v>
      </c>
      <c r="F48" s="2" t="s">
        <v>185</v>
      </c>
      <c r="G48" s="2" t="s">
        <v>186</v>
      </c>
      <c r="H48" s="2" t="s">
        <v>124</v>
      </c>
      <c r="I48" s="2" t="s">
        <v>20</v>
      </c>
      <c r="J48" s="11"/>
    </row>
    <row r="49" spans="1:10" ht="29" x14ac:dyDescent="0.35">
      <c r="A49" s="2" t="s">
        <v>184</v>
      </c>
      <c r="B49" s="2" t="s">
        <v>36</v>
      </c>
      <c r="C49" s="2" t="s">
        <v>17</v>
      </c>
      <c r="D49" s="4">
        <v>5381</v>
      </c>
      <c r="E49" s="2" t="s">
        <v>2</v>
      </c>
      <c r="F49" s="2" t="s">
        <v>57</v>
      </c>
      <c r="G49" s="2" t="s">
        <v>186</v>
      </c>
      <c r="H49" s="2" t="s">
        <v>124</v>
      </c>
      <c r="I49" s="2" t="s">
        <v>20</v>
      </c>
      <c r="J49" s="11"/>
    </row>
    <row r="50" spans="1:10" ht="43.5" x14ac:dyDescent="0.35">
      <c r="A50" s="2" t="s">
        <v>187</v>
      </c>
      <c r="B50" s="2" t="s">
        <v>33</v>
      </c>
      <c r="C50" s="2" t="s">
        <v>17</v>
      </c>
      <c r="D50" s="4">
        <v>5389</v>
      </c>
      <c r="E50" s="2" t="s">
        <v>43</v>
      </c>
      <c r="F50" s="2" t="s">
        <v>188</v>
      </c>
      <c r="G50" s="2" t="s">
        <v>188</v>
      </c>
      <c r="H50" s="2" t="s">
        <v>124</v>
      </c>
      <c r="I50" s="2" t="s">
        <v>20</v>
      </c>
      <c r="J50" s="5">
        <v>2</v>
      </c>
    </row>
    <row r="51" spans="1:10" ht="29" x14ac:dyDescent="0.35">
      <c r="A51" s="2" t="s">
        <v>189</v>
      </c>
      <c r="B51" s="2" t="s">
        <v>21</v>
      </c>
      <c r="C51" s="2" t="s">
        <v>17</v>
      </c>
      <c r="D51" s="4">
        <v>5393</v>
      </c>
      <c r="E51" s="2" t="s">
        <v>2</v>
      </c>
      <c r="F51" s="2" t="s">
        <v>190</v>
      </c>
      <c r="G51" s="2" t="s">
        <v>191</v>
      </c>
      <c r="H51" s="2" t="s">
        <v>124</v>
      </c>
      <c r="I51" s="2" t="s">
        <v>20</v>
      </c>
      <c r="J51" s="5">
        <v>2</v>
      </c>
    </row>
    <row r="52" spans="1:10" ht="29" x14ac:dyDescent="0.35">
      <c r="A52" s="2" t="s">
        <v>192</v>
      </c>
      <c r="B52" s="2" t="s">
        <v>15</v>
      </c>
      <c r="C52" s="2" t="s">
        <v>17</v>
      </c>
      <c r="D52" s="4">
        <v>5400</v>
      </c>
      <c r="E52" s="2" t="s">
        <v>2</v>
      </c>
      <c r="F52" s="2" t="s">
        <v>193</v>
      </c>
      <c r="G52" s="2" t="s">
        <v>194</v>
      </c>
      <c r="H52" s="2" t="s">
        <v>124</v>
      </c>
      <c r="I52" s="2" t="s">
        <v>20</v>
      </c>
      <c r="J52" s="5">
        <v>2</v>
      </c>
    </row>
    <row r="53" spans="1:10" ht="29" x14ac:dyDescent="0.35">
      <c r="A53" s="2" t="s">
        <v>195</v>
      </c>
      <c r="B53" s="2" t="s">
        <v>44</v>
      </c>
      <c r="C53" s="2" t="s">
        <v>17</v>
      </c>
      <c r="D53" s="4">
        <v>5416</v>
      </c>
      <c r="E53" s="2" t="s">
        <v>2</v>
      </c>
      <c r="F53" s="2" t="s">
        <v>196</v>
      </c>
      <c r="G53" s="2" t="s">
        <v>197</v>
      </c>
      <c r="H53" s="2" t="s">
        <v>124</v>
      </c>
      <c r="I53" s="2" t="s">
        <v>20</v>
      </c>
      <c r="J53" s="5">
        <v>2</v>
      </c>
    </row>
    <row r="54" spans="1:10" ht="29" x14ac:dyDescent="0.35">
      <c r="A54" s="2" t="s">
        <v>198</v>
      </c>
      <c r="B54" s="2" t="s">
        <v>10</v>
      </c>
      <c r="C54" s="2" t="s">
        <v>17</v>
      </c>
      <c r="D54" s="4">
        <v>5426</v>
      </c>
      <c r="E54" s="2" t="s">
        <v>2</v>
      </c>
      <c r="F54" s="2" t="s">
        <v>199</v>
      </c>
      <c r="G54" s="2" t="s">
        <v>200</v>
      </c>
      <c r="H54" s="2" t="s">
        <v>124</v>
      </c>
      <c r="I54" s="2" t="s">
        <v>20</v>
      </c>
      <c r="J54" s="5">
        <v>2</v>
      </c>
    </row>
    <row r="55" spans="1:10" ht="29" x14ac:dyDescent="0.35">
      <c r="A55" s="2" t="s">
        <v>201</v>
      </c>
      <c r="B55" s="2" t="s">
        <v>15</v>
      </c>
      <c r="C55" s="2" t="s">
        <v>17</v>
      </c>
      <c r="D55" s="4">
        <v>5429</v>
      </c>
      <c r="E55" s="2" t="s">
        <v>19</v>
      </c>
      <c r="F55" s="2" t="s">
        <v>202</v>
      </c>
      <c r="G55" s="2" t="s">
        <v>202</v>
      </c>
      <c r="H55" s="2" t="s">
        <v>124</v>
      </c>
      <c r="I55" s="2" t="s">
        <v>20</v>
      </c>
      <c r="J55" s="5">
        <v>2</v>
      </c>
    </row>
    <row r="56" spans="1:10" ht="29" x14ac:dyDescent="0.35">
      <c r="A56" s="2" t="s">
        <v>203</v>
      </c>
      <c r="B56" s="2" t="s">
        <v>32</v>
      </c>
      <c r="C56" s="2" t="s">
        <v>17</v>
      </c>
      <c r="D56" s="4">
        <v>5475</v>
      </c>
      <c r="E56" s="2" t="s">
        <v>2</v>
      </c>
      <c r="F56" s="2" t="s">
        <v>204</v>
      </c>
      <c r="G56" s="2" t="s">
        <v>205</v>
      </c>
      <c r="H56" s="2" t="s">
        <v>124</v>
      </c>
      <c r="I56" s="2" t="s">
        <v>20</v>
      </c>
      <c r="J56" s="5">
        <v>2</v>
      </c>
    </row>
    <row r="57" spans="1:10" ht="43.5" x14ac:dyDescent="0.35">
      <c r="A57" s="2" t="s">
        <v>206</v>
      </c>
      <c r="B57" s="2" t="s">
        <v>15</v>
      </c>
      <c r="C57" s="2" t="s">
        <v>17</v>
      </c>
      <c r="D57" s="4">
        <v>5536</v>
      </c>
      <c r="E57" s="2" t="s">
        <v>2</v>
      </c>
      <c r="F57" s="2" t="s">
        <v>207</v>
      </c>
      <c r="G57" s="2" t="s">
        <v>208</v>
      </c>
      <c r="H57" s="2" t="s">
        <v>124</v>
      </c>
      <c r="I57" s="2" t="s">
        <v>20</v>
      </c>
      <c r="J57" s="5">
        <v>2</v>
      </c>
    </row>
    <row r="58" spans="1:10" ht="29" x14ac:dyDescent="0.35">
      <c r="A58" s="2" t="s">
        <v>209</v>
      </c>
      <c r="B58" s="2" t="s">
        <v>15</v>
      </c>
      <c r="C58" s="2" t="s">
        <v>17</v>
      </c>
      <c r="D58" s="4">
        <v>5577</v>
      </c>
      <c r="E58" s="2" t="s">
        <v>2</v>
      </c>
      <c r="F58" s="2" t="s">
        <v>210</v>
      </c>
      <c r="G58" s="2" t="s">
        <v>200</v>
      </c>
      <c r="H58" s="2" t="s">
        <v>124</v>
      </c>
      <c r="I58" s="2" t="s">
        <v>20</v>
      </c>
      <c r="J58" s="5">
        <v>3</v>
      </c>
    </row>
    <row r="59" spans="1:10" ht="29" x14ac:dyDescent="0.35">
      <c r="A59" s="2" t="s">
        <v>211</v>
      </c>
      <c r="B59" s="2" t="s">
        <v>15</v>
      </c>
      <c r="C59" s="2" t="s">
        <v>17</v>
      </c>
      <c r="D59" s="4">
        <v>5588</v>
      </c>
      <c r="E59" s="2" t="s">
        <v>2</v>
      </c>
      <c r="F59" s="2" t="s">
        <v>212</v>
      </c>
      <c r="G59" s="2" t="s">
        <v>200</v>
      </c>
      <c r="H59" s="2" t="s">
        <v>124</v>
      </c>
      <c r="I59" s="2" t="s">
        <v>20</v>
      </c>
      <c r="J59" s="5">
        <v>2</v>
      </c>
    </row>
    <row r="60" spans="1:10" ht="58" x14ac:dyDescent="0.35">
      <c r="A60" s="2" t="s">
        <v>213</v>
      </c>
      <c r="B60" s="2" t="s">
        <v>38</v>
      </c>
      <c r="C60" s="2" t="s">
        <v>17</v>
      </c>
      <c r="D60" s="4">
        <v>5597</v>
      </c>
      <c r="E60" s="2" t="s">
        <v>2</v>
      </c>
      <c r="F60" s="2" t="s">
        <v>214</v>
      </c>
      <c r="G60" s="2" t="s">
        <v>215</v>
      </c>
      <c r="H60" s="2" t="s">
        <v>124</v>
      </c>
      <c r="I60" s="2" t="s">
        <v>20</v>
      </c>
      <c r="J60" s="5">
        <v>2</v>
      </c>
    </row>
    <row r="61" spans="1:10" ht="58" x14ac:dyDescent="0.35">
      <c r="A61" s="2" t="s">
        <v>213</v>
      </c>
      <c r="B61" s="2" t="s">
        <v>53</v>
      </c>
      <c r="C61" s="2" t="s">
        <v>17</v>
      </c>
      <c r="D61" s="4">
        <v>5597</v>
      </c>
      <c r="E61" s="2" t="s">
        <v>2</v>
      </c>
      <c r="F61" s="2" t="s">
        <v>216</v>
      </c>
      <c r="G61" s="2" t="s">
        <v>215</v>
      </c>
      <c r="H61" s="2" t="s">
        <v>124</v>
      </c>
      <c r="I61" s="2" t="s">
        <v>20</v>
      </c>
      <c r="J61" s="5">
        <v>2</v>
      </c>
    </row>
    <row r="62" spans="1:10" ht="29" x14ac:dyDescent="0.35">
      <c r="A62" s="2" t="s">
        <v>217</v>
      </c>
      <c r="B62" s="2" t="s">
        <v>63</v>
      </c>
      <c r="C62" s="2" t="s">
        <v>17</v>
      </c>
      <c r="D62" s="4">
        <v>5720</v>
      </c>
      <c r="E62" s="2" t="s">
        <v>2</v>
      </c>
      <c r="F62" s="2" t="s">
        <v>200</v>
      </c>
      <c r="G62" s="2" t="s">
        <v>218</v>
      </c>
      <c r="H62" s="2" t="s">
        <v>124</v>
      </c>
      <c r="I62" s="2" t="s">
        <v>20</v>
      </c>
      <c r="J62" s="5">
        <v>2</v>
      </c>
    </row>
    <row r="63" spans="1:10" ht="29" x14ac:dyDescent="0.35">
      <c r="A63" s="2" t="s">
        <v>219</v>
      </c>
      <c r="B63" s="2" t="s">
        <v>21</v>
      </c>
      <c r="C63" s="2" t="s">
        <v>17</v>
      </c>
      <c r="D63" s="4">
        <v>5762</v>
      </c>
      <c r="E63" s="2" t="s">
        <v>2</v>
      </c>
      <c r="F63" s="2" t="s">
        <v>220</v>
      </c>
      <c r="G63" s="2" t="s">
        <v>221</v>
      </c>
      <c r="H63" s="2" t="s">
        <v>124</v>
      </c>
      <c r="I63" s="2" t="s">
        <v>20</v>
      </c>
      <c r="J63" s="5">
        <v>2</v>
      </c>
    </row>
    <row r="64" spans="1:10" ht="29" x14ac:dyDescent="0.35">
      <c r="A64" s="2" t="s">
        <v>222</v>
      </c>
      <c r="B64" s="2" t="s">
        <v>14</v>
      </c>
      <c r="C64" s="2" t="s">
        <v>17</v>
      </c>
      <c r="D64" s="4">
        <v>5768</v>
      </c>
      <c r="E64" s="2" t="s">
        <v>2</v>
      </c>
      <c r="F64" s="2" t="s">
        <v>223</v>
      </c>
      <c r="G64" s="2" t="s">
        <v>223</v>
      </c>
      <c r="H64" s="2" t="s">
        <v>124</v>
      </c>
      <c r="I64" s="2" t="s">
        <v>20</v>
      </c>
      <c r="J64" s="5">
        <v>2</v>
      </c>
    </row>
    <row r="65" spans="1:10" ht="29" x14ac:dyDescent="0.35">
      <c r="A65" s="2" t="s">
        <v>224</v>
      </c>
      <c r="B65" s="2" t="s">
        <v>32</v>
      </c>
      <c r="C65" s="2" t="s">
        <v>17</v>
      </c>
      <c r="D65" s="4">
        <v>5776</v>
      </c>
      <c r="E65" s="2" t="s">
        <v>19</v>
      </c>
      <c r="F65" s="2" t="s">
        <v>2</v>
      </c>
      <c r="G65" s="2" t="s">
        <v>225</v>
      </c>
      <c r="H65" s="2" t="s">
        <v>124</v>
      </c>
      <c r="I65" s="2" t="s">
        <v>20</v>
      </c>
      <c r="J65" s="5">
        <v>2</v>
      </c>
    </row>
    <row r="66" spans="1:10" ht="29" x14ac:dyDescent="0.35">
      <c r="A66" s="2" t="s">
        <v>226</v>
      </c>
      <c r="B66" s="2" t="s">
        <v>38</v>
      </c>
      <c r="C66" s="2" t="s">
        <v>17</v>
      </c>
      <c r="D66" s="4">
        <v>5782</v>
      </c>
      <c r="E66" s="2" t="s">
        <v>2</v>
      </c>
      <c r="F66" s="2" t="s">
        <v>227</v>
      </c>
      <c r="G66" s="2" t="s">
        <v>200</v>
      </c>
      <c r="H66" s="2" t="s">
        <v>124</v>
      </c>
      <c r="I66" s="2" t="s">
        <v>20</v>
      </c>
      <c r="J66" s="5">
        <v>2</v>
      </c>
    </row>
    <row r="67" spans="1:10" ht="29" x14ac:dyDescent="0.35">
      <c r="A67" s="2" t="s">
        <v>226</v>
      </c>
      <c r="B67" s="2" t="s">
        <v>15</v>
      </c>
      <c r="C67" s="2" t="s">
        <v>17</v>
      </c>
      <c r="D67" s="4">
        <v>5782</v>
      </c>
      <c r="E67" s="2" t="s">
        <v>2</v>
      </c>
      <c r="F67" s="2" t="s">
        <v>227</v>
      </c>
      <c r="G67" s="2" t="s">
        <v>200</v>
      </c>
      <c r="H67" s="2" t="s">
        <v>124</v>
      </c>
      <c r="I67" s="2" t="s">
        <v>20</v>
      </c>
      <c r="J67" s="5">
        <v>2</v>
      </c>
    </row>
    <row r="68" spans="1:10" ht="58" x14ac:dyDescent="0.35">
      <c r="A68" s="2" t="s">
        <v>228</v>
      </c>
      <c r="B68" s="2" t="s">
        <v>33</v>
      </c>
      <c r="C68" s="2" t="s">
        <v>17</v>
      </c>
      <c r="D68" s="4">
        <v>5835</v>
      </c>
      <c r="E68" s="2" t="s">
        <v>2</v>
      </c>
      <c r="F68" s="2" t="s">
        <v>37</v>
      </c>
      <c r="G68" s="2" t="s">
        <v>229</v>
      </c>
      <c r="H68" s="2" t="s">
        <v>124</v>
      </c>
      <c r="I68" s="2" t="s">
        <v>20</v>
      </c>
      <c r="J68" s="5">
        <v>3</v>
      </c>
    </row>
    <row r="69" spans="1:10" ht="29" x14ac:dyDescent="0.35">
      <c r="A69" s="2" t="s">
        <v>230</v>
      </c>
      <c r="B69" s="2" t="s">
        <v>15</v>
      </c>
      <c r="C69" s="2" t="s">
        <v>17</v>
      </c>
      <c r="D69" s="4">
        <v>6039</v>
      </c>
      <c r="E69" s="2" t="s">
        <v>43</v>
      </c>
      <c r="F69" s="2" t="s">
        <v>231</v>
      </c>
      <c r="G69" s="2" t="s">
        <v>232</v>
      </c>
      <c r="H69" s="2" t="s">
        <v>124</v>
      </c>
      <c r="I69" s="2" t="s">
        <v>20</v>
      </c>
      <c r="J69" s="5">
        <v>2</v>
      </c>
    </row>
    <row r="70" spans="1:10" ht="29" x14ac:dyDescent="0.35">
      <c r="A70" s="2" t="s">
        <v>233</v>
      </c>
      <c r="B70" s="2" t="s">
        <v>65</v>
      </c>
      <c r="C70" s="2" t="s">
        <v>17</v>
      </c>
      <c r="D70" s="4">
        <v>6054</v>
      </c>
      <c r="E70" s="2" t="s">
        <v>2</v>
      </c>
      <c r="F70" s="2" t="s">
        <v>234</v>
      </c>
      <c r="G70" s="2" t="s">
        <v>235</v>
      </c>
      <c r="H70" s="2" t="s">
        <v>124</v>
      </c>
      <c r="I70" s="2" t="s">
        <v>20</v>
      </c>
      <c r="J70" s="5">
        <v>3</v>
      </c>
    </row>
    <row r="71" spans="1:10" ht="29" x14ac:dyDescent="0.35">
      <c r="A71" s="2" t="s">
        <v>233</v>
      </c>
      <c r="B71" s="2" t="s">
        <v>14</v>
      </c>
      <c r="C71" s="2" t="s">
        <v>17</v>
      </c>
      <c r="D71" s="4">
        <v>6054</v>
      </c>
      <c r="E71" s="2" t="s">
        <v>2</v>
      </c>
      <c r="F71" s="2" t="s">
        <v>236</v>
      </c>
      <c r="G71" s="2" t="s">
        <v>235</v>
      </c>
      <c r="H71" s="2" t="s">
        <v>124</v>
      </c>
      <c r="I71" s="2" t="s">
        <v>20</v>
      </c>
      <c r="J71" s="5">
        <v>2</v>
      </c>
    </row>
    <row r="72" spans="1:10" ht="29" x14ac:dyDescent="0.35">
      <c r="A72" s="2" t="s">
        <v>237</v>
      </c>
      <c r="B72" s="2" t="s">
        <v>15</v>
      </c>
      <c r="C72" s="2" t="s">
        <v>17</v>
      </c>
      <c r="D72" s="4">
        <v>6096</v>
      </c>
      <c r="E72" s="2" t="s">
        <v>43</v>
      </c>
      <c r="F72" s="2" t="s">
        <v>238</v>
      </c>
      <c r="G72" s="2" t="s">
        <v>239</v>
      </c>
      <c r="H72" s="2" t="s">
        <v>124</v>
      </c>
      <c r="I72" s="2" t="s">
        <v>20</v>
      </c>
      <c r="J72" s="5">
        <v>2</v>
      </c>
    </row>
    <row r="73" spans="1:10" ht="29" x14ac:dyDescent="0.35">
      <c r="A73" s="2" t="s">
        <v>240</v>
      </c>
      <c r="B73" s="2" t="s">
        <v>14</v>
      </c>
      <c r="C73" s="2" t="s">
        <v>17</v>
      </c>
      <c r="D73" s="4">
        <v>6116</v>
      </c>
      <c r="E73" s="2" t="s">
        <v>2</v>
      </c>
      <c r="F73" s="2" t="s">
        <v>241</v>
      </c>
      <c r="G73" s="2" t="s">
        <v>242</v>
      </c>
      <c r="H73" s="2" t="s">
        <v>124</v>
      </c>
      <c r="I73" s="2" t="s">
        <v>20</v>
      </c>
      <c r="J73" s="5">
        <v>3</v>
      </c>
    </row>
    <row r="74" spans="1:10" ht="29" x14ac:dyDescent="0.35">
      <c r="A74" s="2" t="s">
        <v>243</v>
      </c>
      <c r="B74" s="2" t="s">
        <v>14</v>
      </c>
      <c r="C74" s="2" t="s">
        <v>17</v>
      </c>
      <c r="D74" s="4">
        <v>6250</v>
      </c>
      <c r="E74" s="2" t="s">
        <v>2</v>
      </c>
      <c r="F74" s="2" t="s">
        <v>12</v>
      </c>
      <c r="G74" s="2" t="s">
        <v>12</v>
      </c>
      <c r="H74" s="2" t="s">
        <v>124</v>
      </c>
      <c r="I74" s="2" t="s">
        <v>20</v>
      </c>
      <c r="J74" s="5">
        <v>2</v>
      </c>
    </row>
    <row r="75" spans="1:10" ht="72.5" x14ac:dyDescent="0.35">
      <c r="A75" s="2" t="s">
        <v>244</v>
      </c>
      <c r="B75" s="2" t="s">
        <v>15</v>
      </c>
      <c r="C75" s="2" t="s">
        <v>17</v>
      </c>
      <c r="D75" s="4">
        <v>6260</v>
      </c>
      <c r="E75" s="2" t="s">
        <v>2</v>
      </c>
      <c r="F75" s="2" t="s">
        <v>245</v>
      </c>
      <c r="G75" s="2" t="s">
        <v>245</v>
      </c>
      <c r="H75" s="2" t="s">
        <v>124</v>
      </c>
      <c r="I75" s="2" t="s">
        <v>20</v>
      </c>
      <c r="J75" s="12">
        <v>3</v>
      </c>
    </row>
    <row r="76" spans="1:10" ht="29" x14ac:dyDescent="0.35">
      <c r="A76" s="2" t="s">
        <v>246</v>
      </c>
      <c r="B76" s="2" t="s">
        <v>33</v>
      </c>
      <c r="C76" s="2" t="s">
        <v>17</v>
      </c>
      <c r="D76" s="4">
        <v>6481</v>
      </c>
      <c r="E76" s="2" t="s">
        <v>2</v>
      </c>
      <c r="F76" s="2" t="s">
        <v>223</v>
      </c>
      <c r="G76" s="2" t="s">
        <v>247</v>
      </c>
      <c r="H76" s="2" t="s">
        <v>124</v>
      </c>
      <c r="I76" s="2" t="s">
        <v>20</v>
      </c>
      <c r="J76" s="5">
        <v>2</v>
      </c>
    </row>
    <row r="77" spans="1:10" ht="29" x14ac:dyDescent="0.35">
      <c r="A77" s="2" t="s">
        <v>248</v>
      </c>
      <c r="B77" s="2" t="s">
        <v>32</v>
      </c>
      <c r="C77" s="2" t="s">
        <v>17</v>
      </c>
      <c r="D77" s="4">
        <v>6484</v>
      </c>
      <c r="E77" s="2" t="s">
        <v>25</v>
      </c>
      <c r="F77" s="2" t="s">
        <v>249</v>
      </c>
      <c r="G77" s="2" t="s">
        <v>250</v>
      </c>
      <c r="H77" s="2" t="s">
        <v>124</v>
      </c>
      <c r="I77" s="2" t="s">
        <v>20</v>
      </c>
      <c r="J77" s="5">
        <v>2</v>
      </c>
    </row>
    <row r="78" spans="1:10" ht="29" x14ac:dyDescent="0.35">
      <c r="A78" s="2" t="s">
        <v>248</v>
      </c>
      <c r="B78" s="2" t="s">
        <v>38</v>
      </c>
      <c r="C78" s="2" t="s">
        <v>17</v>
      </c>
      <c r="D78" s="4">
        <v>6484</v>
      </c>
      <c r="E78" s="2" t="s">
        <v>25</v>
      </c>
      <c r="F78" s="2" t="s">
        <v>251</v>
      </c>
      <c r="G78" s="2" t="s">
        <v>250</v>
      </c>
      <c r="H78" s="2" t="s">
        <v>124</v>
      </c>
      <c r="I78" s="2" t="s">
        <v>20</v>
      </c>
      <c r="J78" s="5">
        <v>2</v>
      </c>
    </row>
    <row r="79" spans="1:10" ht="29" x14ac:dyDescent="0.35">
      <c r="A79" s="2" t="s">
        <v>252</v>
      </c>
      <c r="B79" s="2" t="s">
        <v>30</v>
      </c>
      <c r="C79" s="2" t="s">
        <v>17</v>
      </c>
      <c r="D79" s="4">
        <v>6484</v>
      </c>
      <c r="E79" s="2" t="s">
        <v>19</v>
      </c>
      <c r="F79" s="2" t="s">
        <v>253</v>
      </c>
      <c r="G79" s="2" t="s">
        <v>254</v>
      </c>
      <c r="H79" s="2" t="s">
        <v>124</v>
      </c>
      <c r="I79" s="2" t="s">
        <v>20</v>
      </c>
      <c r="J79" s="5">
        <v>2</v>
      </c>
    </row>
    <row r="80" spans="1:10" ht="29" x14ac:dyDescent="0.35">
      <c r="A80" s="2" t="s">
        <v>255</v>
      </c>
      <c r="B80" s="2" t="s">
        <v>30</v>
      </c>
      <c r="C80" s="2" t="s">
        <v>17</v>
      </c>
      <c r="D80" s="4">
        <v>6503</v>
      </c>
      <c r="E80" s="2" t="s">
        <v>35</v>
      </c>
      <c r="F80" s="2" t="s">
        <v>256</v>
      </c>
      <c r="G80" s="2" t="s">
        <v>257</v>
      </c>
      <c r="H80" s="2" t="s">
        <v>124</v>
      </c>
      <c r="I80" s="2" t="s">
        <v>20</v>
      </c>
      <c r="J80" s="5">
        <v>2</v>
      </c>
    </row>
    <row r="81" spans="1:10" ht="29" x14ac:dyDescent="0.35">
      <c r="A81" s="2" t="s">
        <v>258</v>
      </c>
      <c r="B81" s="2" t="s">
        <v>15</v>
      </c>
      <c r="C81" s="2" t="s">
        <v>17</v>
      </c>
      <c r="D81" s="4">
        <v>6703</v>
      </c>
      <c r="E81" s="2" t="s">
        <v>2</v>
      </c>
      <c r="F81" s="2" t="s">
        <v>259</v>
      </c>
      <c r="G81" s="2" t="s">
        <v>260</v>
      </c>
      <c r="H81" s="2" t="s">
        <v>124</v>
      </c>
      <c r="I81" s="2" t="s">
        <v>20</v>
      </c>
      <c r="J81" s="5">
        <v>2</v>
      </c>
    </row>
    <row r="82" spans="1:10" ht="29" x14ac:dyDescent="0.35">
      <c r="A82" s="2" t="s">
        <v>261</v>
      </c>
      <c r="B82" s="2" t="s">
        <v>21</v>
      </c>
      <c r="C82" s="2" t="s">
        <v>17</v>
      </c>
      <c r="D82" s="4">
        <v>6719</v>
      </c>
      <c r="E82" s="2" t="s">
        <v>2</v>
      </c>
      <c r="F82" s="2" t="s">
        <v>260</v>
      </c>
      <c r="G82" s="2" t="s">
        <v>262</v>
      </c>
      <c r="H82" s="2" t="s">
        <v>124</v>
      </c>
      <c r="I82" s="2" t="s">
        <v>20</v>
      </c>
      <c r="J82" s="5">
        <v>2</v>
      </c>
    </row>
    <row r="83" spans="1:10" ht="29" x14ac:dyDescent="0.35">
      <c r="A83" s="2" t="s">
        <v>263</v>
      </c>
      <c r="B83" s="2" t="s">
        <v>32</v>
      </c>
      <c r="C83" s="2" t="s">
        <v>17</v>
      </c>
      <c r="D83" s="4">
        <v>6750</v>
      </c>
      <c r="E83" s="2" t="s">
        <v>43</v>
      </c>
      <c r="F83" s="2" t="s">
        <v>66</v>
      </c>
      <c r="G83" s="2" t="s">
        <v>66</v>
      </c>
      <c r="H83" s="2" t="s">
        <v>124</v>
      </c>
      <c r="I83" s="2" t="s">
        <v>20</v>
      </c>
      <c r="J83" s="5">
        <v>2</v>
      </c>
    </row>
    <row r="84" spans="1:10" ht="29" x14ac:dyDescent="0.35">
      <c r="A84" s="2" t="s">
        <v>264</v>
      </c>
      <c r="B84" s="2" t="s">
        <v>14</v>
      </c>
      <c r="C84" s="2" t="s">
        <v>17</v>
      </c>
      <c r="D84" s="4">
        <v>6776</v>
      </c>
      <c r="E84" s="2" t="s">
        <v>2</v>
      </c>
      <c r="F84" s="2" t="s">
        <v>66</v>
      </c>
      <c r="G84" s="2" t="s">
        <v>265</v>
      </c>
      <c r="H84" s="2" t="s">
        <v>124</v>
      </c>
      <c r="I84" s="2" t="s">
        <v>20</v>
      </c>
      <c r="J84" s="5">
        <v>2</v>
      </c>
    </row>
    <row r="85" spans="1:10" ht="43.5" x14ac:dyDescent="0.35">
      <c r="A85" s="2" t="s">
        <v>266</v>
      </c>
      <c r="B85" s="2" t="s">
        <v>33</v>
      </c>
      <c r="C85" s="2" t="s">
        <v>17</v>
      </c>
      <c r="D85" s="4">
        <v>6812</v>
      </c>
      <c r="E85" s="2" t="s">
        <v>2</v>
      </c>
      <c r="F85" s="2" t="s">
        <v>267</v>
      </c>
      <c r="G85" s="2" t="s">
        <v>268</v>
      </c>
      <c r="H85" s="2" t="s">
        <v>124</v>
      </c>
      <c r="I85" s="2" t="s">
        <v>20</v>
      </c>
      <c r="J85" s="5">
        <v>3</v>
      </c>
    </row>
    <row r="86" spans="1:10" ht="43.5" x14ac:dyDescent="0.35">
      <c r="A86" s="2" t="s">
        <v>266</v>
      </c>
      <c r="B86" s="2" t="s">
        <v>36</v>
      </c>
      <c r="C86" s="2" t="s">
        <v>17</v>
      </c>
      <c r="D86" s="4">
        <v>6812</v>
      </c>
      <c r="E86" s="2" t="s">
        <v>2</v>
      </c>
      <c r="F86" s="2" t="s">
        <v>269</v>
      </c>
      <c r="G86" s="2" t="s">
        <v>267</v>
      </c>
      <c r="H86" s="2" t="s">
        <v>124</v>
      </c>
      <c r="I86" s="2" t="s">
        <v>20</v>
      </c>
      <c r="J86" s="5">
        <v>2</v>
      </c>
    </row>
    <row r="87" spans="1:10" ht="29" x14ac:dyDescent="0.35">
      <c r="A87" s="2" t="s">
        <v>270</v>
      </c>
      <c r="B87" s="2" t="s">
        <v>15</v>
      </c>
      <c r="C87" s="7" t="s">
        <v>22</v>
      </c>
      <c r="D87" s="4">
        <v>5326</v>
      </c>
      <c r="E87" s="2" t="s">
        <v>19</v>
      </c>
      <c r="F87" s="2" t="s">
        <v>271</v>
      </c>
      <c r="G87" s="2" t="s">
        <v>272</v>
      </c>
      <c r="H87" s="2" t="s">
        <v>124</v>
      </c>
      <c r="I87" s="2" t="s">
        <v>20</v>
      </c>
      <c r="J87" s="5">
        <v>2</v>
      </c>
    </row>
    <row r="88" spans="1:10" ht="29" x14ac:dyDescent="0.35">
      <c r="A88" s="2" t="s">
        <v>273</v>
      </c>
      <c r="B88" s="2" t="s">
        <v>33</v>
      </c>
      <c r="C88" s="7" t="s">
        <v>22</v>
      </c>
      <c r="D88" s="4">
        <v>5331</v>
      </c>
      <c r="E88" s="2" t="s">
        <v>19</v>
      </c>
      <c r="F88" s="2" t="s">
        <v>12</v>
      </c>
      <c r="G88" s="2" t="s">
        <v>12</v>
      </c>
      <c r="H88" s="2" t="s">
        <v>124</v>
      </c>
      <c r="I88" s="2" t="s">
        <v>20</v>
      </c>
      <c r="J88" s="5">
        <v>2</v>
      </c>
    </row>
    <row r="89" spans="1:10" ht="29" x14ac:dyDescent="0.35">
      <c r="A89" s="2" t="s">
        <v>274</v>
      </c>
      <c r="B89" s="2" t="s">
        <v>33</v>
      </c>
      <c r="C89" s="7" t="s">
        <v>22</v>
      </c>
      <c r="D89" s="4">
        <v>5361</v>
      </c>
      <c r="E89" s="2" t="s">
        <v>2</v>
      </c>
      <c r="F89" s="2" t="s">
        <v>48</v>
      </c>
      <c r="G89" s="2" t="s">
        <v>275</v>
      </c>
      <c r="H89" s="2" t="s">
        <v>124</v>
      </c>
      <c r="I89" s="2" t="s">
        <v>20</v>
      </c>
      <c r="J89" s="5">
        <v>2</v>
      </c>
    </row>
    <row r="90" spans="1:10" ht="29" x14ac:dyDescent="0.35">
      <c r="A90" s="2" t="s">
        <v>274</v>
      </c>
      <c r="B90" s="2" t="s">
        <v>14</v>
      </c>
      <c r="C90" s="7" t="s">
        <v>22</v>
      </c>
      <c r="D90" s="4">
        <v>5361</v>
      </c>
      <c r="E90" s="2" t="s">
        <v>25</v>
      </c>
      <c r="F90" s="2" t="s">
        <v>276</v>
      </c>
      <c r="G90" s="2" t="s">
        <v>275</v>
      </c>
      <c r="H90" s="2" t="s">
        <v>124</v>
      </c>
      <c r="I90" s="2" t="s">
        <v>20</v>
      </c>
      <c r="J90" s="5">
        <v>2</v>
      </c>
    </row>
    <row r="91" spans="1:10" ht="29" x14ac:dyDescent="0.35">
      <c r="A91" s="2" t="s">
        <v>274</v>
      </c>
      <c r="B91" s="2" t="s">
        <v>14</v>
      </c>
      <c r="C91" s="7" t="s">
        <v>22</v>
      </c>
      <c r="D91" s="4">
        <v>5361</v>
      </c>
      <c r="E91" s="2" t="s">
        <v>25</v>
      </c>
      <c r="F91" s="2" t="s">
        <v>276</v>
      </c>
      <c r="G91" s="2" t="s">
        <v>275</v>
      </c>
      <c r="H91" s="2" t="s">
        <v>124</v>
      </c>
      <c r="I91" s="2" t="s">
        <v>20</v>
      </c>
      <c r="J91" s="5">
        <v>2</v>
      </c>
    </row>
    <row r="92" spans="1:10" ht="29" x14ac:dyDescent="0.35">
      <c r="A92" s="2" t="s">
        <v>274</v>
      </c>
      <c r="B92" s="2" t="s">
        <v>21</v>
      </c>
      <c r="C92" s="7" t="s">
        <v>22</v>
      </c>
      <c r="D92" s="4">
        <v>5361</v>
      </c>
      <c r="E92" s="2" t="s">
        <v>25</v>
      </c>
      <c r="F92" s="2" t="s">
        <v>276</v>
      </c>
      <c r="G92" s="2" t="s">
        <v>275</v>
      </c>
      <c r="H92" s="2" t="s">
        <v>124</v>
      </c>
      <c r="I92" s="2" t="s">
        <v>20</v>
      </c>
      <c r="J92" s="5">
        <v>2</v>
      </c>
    </row>
    <row r="93" spans="1:10" ht="29" x14ac:dyDescent="0.35">
      <c r="A93" s="2" t="s">
        <v>277</v>
      </c>
      <c r="B93" s="2" t="s">
        <v>33</v>
      </c>
      <c r="C93" s="7" t="s">
        <v>22</v>
      </c>
      <c r="D93" s="4">
        <v>5533</v>
      </c>
      <c r="E93" s="2" t="s">
        <v>19</v>
      </c>
      <c r="F93" s="2" t="s">
        <v>2</v>
      </c>
      <c r="G93" s="2" t="s">
        <v>278</v>
      </c>
      <c r="H93" s="2" t="s">
        <v>124</v>
      </c>
      <c r="I93" s="2" t="s">
        <v>20</v>
      </c>
      <c r="J93" s="5">
        <v>1</v>
      </c>
    </row>
    <row r="94" spans="1:10" ht="29" x14ac:dyDescent="0.35">
      <c r="A94" s="2" t="s">
        <v>279</v>
      </c>
      <c r="B94" s="2" t="s">
        <v>57</v>
      </c>
      <c r="C94" s="7" t="s">
        <v>22</v>
      </c>
      <c r="D94" s="4">
        <v>5556</v>
      </c>
      <c r="E94" s="2" t="s">
        <v>19</v>
      </c>
      <c r="F94" s="2" t="s">
        <v>280</v>
      </c>
      <c r="G94" s="2" t="s">
        <v>12</v>
      </c>
      <c r="H94" s="2" t="s">
        <v>124</v>
      </c>
      <c r="I94" s="2" t="s">
        <v>20</v>
      </c>
      <c r="J94" s="5">
        <v>2</v>
      </c>
    </row>
    <row r="95" spans="1:10" ht="58" x14ac:dyDescent="0.35">
      <c r="A95" s="2" t="s">
        <v>281</v>
      </c>
      <c r="B95" s="2" t="s">
        <v>30</v>
      </c>
      <c r="C95" s="7" t="s">
        <v>22</v>
      </c>
      <c r="D95" s="4">
        <v>6007</v>
      </c>
      <c r="E95" s="2" t="s">
        <v>25</v>
      </c>
      <c r="F95" s="2" t="s">
        <v>282</v>
      </c>
      <c r="G95" s="2" t="s">
        <v>283</v>
      </c>
      <c r="H95" s="2" t="s">
        <v>124</v>
      </c>
      <c r="I95" s="2" t="s">
        <v>20</v>
      </c>
      <c r="J95" s="5">
        <v>2</v>
      </c>
    </row>
    <row r="96" spans="1:10" ht="29" x14ac:dyDescent="0.35">
      <c r="A96" s="2" t="s">
        <v>284</v>
      </c>
      <c r="B96" s="2" t="s">
        <v>30</v>
      </c>
      <c r="C96" s="7" t="s">
        <v>22</v>
      </c>
      <c r="D96" s="4">
        <v>6079</v>
      </c>
      <c r="E96" s="2" t="s">
        <v>26</v>
      </c>
      <c r="F96" s="2" t="s">
        <v>12</v>
      </c>
      <c r="G96" s="2" t="s">
        <v>285</v>
      </c>
      <c r="H96" s="2" t="s">
        <v>124</v>
      </c>
      <c r="I96" s="2" t="s">
        <v>20</v>
      </c>
      <c r="J96" s="5">
        <v>2</v>
      </c>
    </row>
    <row r="97" spans="1:10" ht="29" x14ac:dyDescent="0.35">
      <c r="A97" s="2" t="s">
        <v>286</v>
      </c>
      <c r="B97" s="2" t="s">
        <v>14</v>
      </c>
      <c r="C97" s="9" t="s">
        <v>40</v>
      </c>
      <c r="D97" s="4">
        <v>5655</v>
      </c>
      <c r="E97" s="2" t="s">
        <v>29</v>
      </c>
      <c r="F97" s="2" t="s">
        <v>287</v>
      </c>
      <c r="G97" s="2" t="s">
        <v>288</v>
      </c>
      <c r="H97" s="2" t="s">
        <v>124</v>
      </c>
      <c r="I97" s="2" t="s">
        <v>20</v>
      </c>
      <c r="J97" s="5">
        <v>2</v>
      </c>
    </row>
    <row r="98" spans="1:10" ht="29" x14ac:dyDescent="0.35">
      <c r="A98" s="2" t="s">
        <v>289</v>
      </c>
      <c r="B98" s="2" t="s">
        <v>33</v>
      </c>
      <c r="C98" s="9" t="s">
        <v>40</v>
      </c>
      <c r="D98" s="4">
        <v>5669</v>
      </c>
      <c r="E98" s="2" t="s">
        <v>43</v>
      </c>
      <c r="F98" s="2" t="s">
        <v>290</v>
      </c>
      <c r="G98" s="2" t="s">
        <v>291</v>
      </c>
      <c r="H98" s="2" t="s">
        <v>124</v>
      </c>
      <c r="I98" s="2" t="s">
        <v>20</v>
      </c>
      <c r="J98" s="5">
        <v>1</v>
      </c>
    </row>
    <row r="99" spans="1:10" ht="29" x14ac:dyDescent="0.35">
      <c r="A99" s="2" t="s">
        <v>292</v>
      </c>
      <c r="B99" s="2" t="s">
        <v>30</v>
      </c>
      <c r="C99" s="9" t="s">
        <v>40</v>
      </c>
      <c r="D99" s="4">
        <v>6391</v>
      </c>
      <c r="E99" s="2" t="s">
        <v>31</v>
      </c>
      <c r="F99" s="2" t="s">
        <v>293</v>
      </c>
      <c r="G99" s="2" t="s">
        <v>293</v>
      </c>
      <c r="H99" s="2" t="s">
        <v>124</v>
      </c>
      <c r="I99" s="2" t="s">
        <v>20</v>
      </c>
      <c r="J99" s="5">
        <v>2</v>
      </c>
    </row>
    <row r="100" spans="1:10" ht="29" x14ac:dyDescent="0.35">
      <c r="A100" s="2" t="s">
        <v>294</v>
      </c>
      <c r="B100" s="2" t="s">
        <v>53</v>
      </c>
      <c r="C100" s="9" t="s">
        <v>40</v>
      </c>
      <c r="D100" s="4">
        <v>7118</v>
      </c>
      <c r="E100" s="2" t="s">
        <v>19</v>
      </c>
      <c r="F100" s="2" t="s">
        <v>295</v>
      </c>
      <c r="G100" s="2" t="s">
        <v>296</v>
      </c>
      <c r="H100" s="2" t="s">
        <v>124</v>
      </c>
      <c r="I100" s="2" t="s">
        <v>20</v>
      </c>
      <c r="J100" s="5">
        <v>2</v>
      </c>
    </row>
    <row r="101" spans="1:10" ht="29" x14ac:dyDescent="0.35">
      <c r="A101" s="2" t="s">
        <v>294</v>
      </c>
      <c r="B101" s="2" t="s">
        <v>15</v>
      </c>
      <c r="C101" s="9" t="s">
        <v>40</v>
      </c>
      <c r="D101" s="4">
        <v>7118</v>
      </c>
      <c r="E101" s="2" t="s">
        <v>19</v>
      </c>
      <c r="F101" s="2" t="s">
        <v>295</v>
      </c>
      <c r="G101" s="2" t="s">
        <v>296</v>
      </c>
      <c r="H101" s="2" t="s">
        <v>124</v>
      </c>
      <c r="I101" s="2" t="s">
        <v>20</v>
      </c>
      <c r="J101" s="5">
        <v>2</v>
      </c>
    </row>
    <row r="102" spans="1:10" ht="29" x14ac:dyDescent="0.35">
      <c r="A102" s="2" t="s">
        <v>312</v>
      </c>
      <c r="B102" s="2" t="s">
        <v>33</v>
      </c>
      <c r="C102" s="6" t="s">
        <v>16</v>
      </c>
      <c r="D102" s="4">
        <v>5714</v>
      </c>
      <c r="E102" s="2" t="s">
        <v>43</v>
      </c>
      <c r="F102" s="2" t="s">
        <v>43</v>
      </c>
      <c r="G102" s="2" t="s">
        <v>313</v>
      </c>
      <c r="H102" s="2" t="s">
        <v>43</v>
      </c>
      <c r="I102" s="2" t="s">
        <v>20</v>
      </c>
      <c r="J102" s="5">
        <v>2</v>
      </c>
    </row>
    <row r="103" spans="1:10" ht="29" x14ac:dyDescent="0.35">
      <c r="A103" s="2" t="s">
        <v>314</v>
      </c>
      <c r="B103" s="2" t="s">
        <v>15</v>
      </c>
      <c r="C103" s="6" t="s">
        <v>16</v>
      </c>
      <c r="D103" s="4">
        <v>6133</v>
      </c>
      <c r="E103" s="2" t="s">
        <v>29</v>
      </c>
      <c r="F103" s="2" t="s">
        <v>315</v>
      </c>
      <c r="G103" s="2" t="s">
        <v>316</v>
      </c>
      <c r="H103" s="2" t="s">
        <v>43</v>
      </c>
      <c r="I103" s="2" t="s">
        <v>20</v>
      </c>
      <c r="J103" s="5">
        <v>2</v>
      </c>
    </row>
    <row r="104" spans="1:10" ht="29" x14ac:dyDescent="0.35">
      <c r="A104" s="2" t="s">
        <v>317</v>
      </c>
      <c r="B104" s="2" t="s">
        <v>15</v>
      </c>
      <c r="C104" s="6" t="s">
        <v>16</v>
      </c>
      <c r="D104" s="4">
        <v>6715</v>
      </c>
      <c r="E104" s="2" t="s">
        <v>29</v>
      </c>
      <c r="F104" s="2" t="s">
        <v>318</v>
      </c>
      <c r="G104" s="2" t="s">
        <v>319</v>
      </c>
      <c r="H104" s="2" t="s">
        <v>43</v>
      </c>
      <c r="I104" s="2" t="s">
        <v>20</v>
      </c>
      <c r="J104" s="5">
        <v>2</v>
      </c>
    </row>
    <row r="105" spans="1:10" ht="29" x14ac:dyDescent="0.35">
      <c r="A105" s="2" t="s">
        <v>320</v>
      </c>
      <c r="B105" s="2" t="s">
        <v>33</v>
      </c>
      <c r="C105" s="8" t="s">
        <v>24</v>
      </c>
      <c r="D105" s="4">
        <v>5347</v>
      </c>
      <c r="E105" s="2" t="s">
        <v>43</v>
      </c>
      <c r="F105" s="2" t="s">
        <v>321</v>
      </c>
      <c r="G105" s="2" t="s">
        <v>299</v>
      </c>
      <c r="H105" s="2" t="s">
        <v>43</v>
      </c>
      <c r="I105" s="2" t="s">
        <v>20</v>
      </c>
      <c r="J105" s="5">
        <v>2</v>
      </c>
    </row>
    <row r="106" spans="1:10" ht="29" x14ac:dyDescent="0.35">
      <c r="A106" s="2" t="s">
        <v>322</v>
      </c>
      <c r="B106" s="2" t="s">
        <v>21</v>
      </c>
      <c r="C106" s="2" t="s">
        <v>17</v>
      </c>
      <c r="D106" s="4">
        <v>5341</v>
      </c>
      <c r="E106" s="2" t="s">
        <v>2</v>
      </c>
      <c r="F106" s="2" t="s">
        <v>212</v>
      </c>
      <c r="G106" s="2" t="s">
        <v>323</v>
      </c>
      <c r="H106" s="2" t="s">
        <v>43</v>
      </c>
      <c r="I106" s="2" t="s">
        <v>20</v>
      </c>
      <c r="J106" s="5">
        <v>2</v>
      </c>
    </row>
    <row r="107" spans="1:10" ht="29" x14ac:dyDescent="0.35">
      <c r="A107" s="2" t="s">
        <v>324</v>
      </c>
      <c r="B107" s="2" t="s">
        <v>15</v>
      </c>
      <c r="C107" s="2" t="s">
        <v>17</v>
      </c>
      <c r="D107" s="4">
        <v>5364</v>
      </c>
      <c r="E107" s="2" t="s">
        <v>2</v>
      </c>
      <c r="F107" s="2" t="s">
        <v>325</v>
      </c>
      <c r="G107" s="2" t="s">
        <v>326</v>
      </c>
      <c r="H107" s="2" t="s">
        <v>43</v>
      </c>
      <c r="I107" s="2" t="s">
        <v>20</v>
      </c>
      <c r="J107" s="5">
        <v>2</v>
      </c>
    </row>
    <row r="108" spans="1:10" ht="29" x14ac:dyDescent="0.35">
      <c r="A108" s="2" t="s">
        <v>327</v>
      </c>
      <c r="B108" s="2" t="s">
        <v>10</v>
      </c>
      <c r="C108" s="2" t="s">
        <v>17</v>
      </c>
      <c r="D108" s="4">
        <v>5372</v>
      </c>
      <c r="E108" s="2" t="s">
        <v>2</v>
      </c>
      <c r="F108" s="2" t="s">
        <v>307</v>
      </c>
      <c r="G108" s="2" t="s">
        <v>328</v>
      </c>
      <c r="H108" s="2" t="s">
        <v>43</v>
      </c>
      <c r="I108" s="2" t="s">
        <v>20</v>
      </c>
      <c r="J108" s="5">
        <v>2</v>
      </c>
    </row>
    <row r="109" spans="1:10" ht="29" x14ac:dyDescent="0.35">
      <c r="A109" s="2" t="s">
        <v>301</v>
      </c>
      <c r="B109" s="2" t="s">
        <v>33</v>
      </c>
      <c r="C109" s="2" t="s">
        <v>17</v>
      </c>
      <c r="D109" s="4">
        <v>5373</v>
      </c>
      <c r="E109" s="2" t="s">
        <v>2</v>
      </c>
      <c r="F109" s="2" t="s">
        <v>43</v>
      </c>
      <c r="G109" s="2" t="s">
        <v>329</v>
      </c>
      <c r="H109" s="2" t="s">
        <v>43</v>
      </c>
      <c r="I109" s="2" t="s">
        <v>20</v>
      </c>
      <c r="J109" s="5">
        <v>1</v>
      </c>
    </row>
    <row r="110" spans="1:10" ht="29" x14ac:dyDescent="0.35">
      <c r="A110" s="2" t="s">
        <v>330</v>
      </c>
      <c r="B110" s="2" t="s">
        <v>28</v>
      </c>
      <c r="C110" s="2" t="s">
        <v>17</v>
      </c>
      <c r="D110" s="4">
        <v>5453</v>
      </c>
      <c r="E110" s="2" t="s">
        <v>2</v>
      </c>
      <c r="F110" s="2" t="s">
        <v>331</v>
      </c>
      <c r="G110" s="2" t="s">
        <v>332</v>
      </c>
      <c r="H110" s="2" t="s">
        <v>43</v>
      </c>
      <c r="I110" s="2" t="s">
        <v>20</v>
      </c>
      <c r="J110" s="5">
        <v>2</v>
      </c>
    </row>
    <row r="111" spans="1:10" ht="29" x14ac:dyDescent="0.35">
      <c r="A111" s="2" t="s">
        <v>333</v>
      </c>
      <c r="B111" s="2" t="s">
        <v>15</v>
      </c>
      <c r="C111" s="2" t="s">
        <v>17</v>
      </c>
      <c r="D111" s="4">
        <v>5453</v>
      </c>
      <c r="E111" s="2" t="s">
        <v>2</v>
      </c>
      <c r="F111" s="2" t="s">
        <v>178</v>
      </c>
      <c r="G111" s="2" t="s">
        <v>334</v>
      </c>
      <c r="H111" s="2" t="s">
        <v>43</v>
      </c>
      <c r="I111" s="2" t="s">
        <v>20</v>
      </c>
      <c r="J111" s="5">
        <v>2</v>
      </c>
    </row>
    <row r="112" spans="1:10" ht="29" x14ac:dyDescent="0.35">
      <c r="A112" s="2" t="s">
        <v>335</v>
      </c>
      <c r="B112" s="2" t="s">
        <v>32</v>
      </c>
      <c r="C112" s="2" t="s">
        <v>17</v>
      </c>
      <c r="D112" s="4">
        <v>5505</v>
      </c>
      <c r="E112" s="2" t="s">
        <v>2</v>
      </c>
      <c r="F112" s="2" t="s">
        <v>325</v>
      </c>
      <c r="G112" s="2" t="s">
        <v>66</v>
      </c>
      <c r="H112" s="2" t="s">
        <v>43</v>
      </c>
      <c r="I112" s="2" t="s">
        <v>20</v>
      </c>
      <c r="J112" s="5">
        <v>2</v>
      </c>
    </row>
    <row r="113" spans="1:10" ht="29" x14ac:dyDescent="0.35">
      <c r="A113" s="2" t="s">
        <v>336</v>
      </c>
      <c r="B113" s="2" t="s">
        <v>44</v>
      </c>
      <c r="C113" s="2" t="s">
        <v>17</v>
      </c>
      <c r="D113" s="4">
        <v>5577</v>
      </c>
      <c r="E113" s="2" t="s">
        <v>19</v>
      </c>
      <c r="F113" s="2" t="s">
        <v>309</v>
      </c>
      <c r="G113" s="2" t="s">
        <v>337</v>
      </c>
      <c r="H113" s="2" t="s">
        <v>43</v>
      </c>
      <c r="I113" s="2" t="s">
        <v>20</v>
      </c>
      <c r="J113" s="5">
        <v>2</v>
      </c>
    </row>
    <row r="114" spans="1:10" ht="29" x14ac:dyDescent="0.35">
      <c r="A114" s="2" t="s">
        <v>338</v>
      </c>
      <c r="B114" s="2" t="s">
        <v>53</v>
      </c>
      <c r="C114" s="2" t="s">
        <v>17</v>
      </c>
      <c r="D114" s="4">
        <v>5637</v>
      </c>
      <c r="E114" s="2" t="s">
        <v>43</v>
      </c>
      <c r="F114" s="2" t="s">
        <v>339</v>
      </c>
      <c r="G114" s="2" t="s">
        <v>340</v>
      </c>
      <c r="H114" s="2" t="s">
        <v>43</v>
      </c>
      <c r="I114" s="2" t="s">
        <v>20</v>
      </c>
      <c r="J114" s="5">
        <v>3</v>
      </c>
    </row>
    <row r="115" spans="1:10" ht="29" x14ac:dyDescent="0.35">
      <c r="A115" s="2" t="s">
        <v>341</v>
      </c>
      <c r="B115" s="2" t="s">
        <v>32</v>
      </c>
      <c r="C115" s="2" t="s">
        <v>17</v>
      </c>
      <c r="D115" s="4">
        <v>5696</v>
      </c>
      <c r="E115" s="2" t="s">
        <v>2</v>
      </c>
      <c r="F115" s="2" t="s">
        <v>67</v>
      </c>
      <c r="G115" s="2" t="s">
        <v>68</v>
      </c>
      <c r="H115" s="2" t="s">
        <v>43</v>
      </c>
      <c r="I115" s="2" t="s">
        <v>20</v>
      </c>
      <c r="J115" s="5">
        <v>3</v>
      </c>
    </row>
    <row r="116" spans="1:10" ht="29" x14ac:dyDescent="0.35">
      <c r="A116" s="2" t="s">
        <v>342</v>
      </c>
      <c r="B116" s="2" t="s">
        <v>14</v>
      </c>
      <c r="C116" s="2" t="s">
        <v>17</v>
      </c>
      <c r="D116" s="4">
        <v>5710</v>
      </c>
      <c r="E116" s="2" t="s">
        <v>2</v>
      </c>
      <c r="F116" s="2" t="s">
        <v>68</v>
      </c>
      <c r="G116" s="2" t="s">
        <v>343</v>
      </c>
      <c r="H116" s="2" t="s">
        <v>43</v>
      </c>
      <c r="I116" s="2" t="s">
        <v>20</v>
      </c>
      <c r="J116" s="5">
        <v>2</v>
      </c>
    </row>
    <row r="117" spans="1:10" ht="43.5" x14ac:dyDescent="0.35">
      <c r="A117" s="2" t="s">
        <v>55</v>
      </c>
      <c r="B117" s="2" t="s">
        <v>47</v>
      </c>
      <c r="C117" s="2" t="s">
        <v>17</v>
      </c>
      <c r="D117" s="4">
        <v>5768</v>
      </c>
      <c r="E117" s="2" t="s">
        <v>2</v>
      </c>
      <c r="F117" s="2" t="s">
        <v>50</v>
      </c>
      <c r="G117" s="2" t="s">
        <v>56</v>
      </c>
      <c r="H117" s="2" t="s">
        <v>43</v>
      </c>
      <c r="I117" s="2" t="s">
        <v>20</v>
      </c>
      <c r="J117" s="5">
        <v>2</v>
      </c>
    </row>
    <row r="118" spans="1:10" ht="29" x14ac:dyDescent="0.35">
      <c r="A118" s="2" t="s">
        <v>344</v>
      </c>
      <c r="B118" s="2" t="s">
        <v>53</v>
      </c>
      <c r="C118" s="2" t="s">
        <v>17</v>
      </c>
      <c r="D118" s="4">
        <v>5845</v>
      </c>
      <c r="E118" s="2" t="s">
        <v>2</v>
      </c>
      <c r="F118" s="2" t="s">
        <v>50</v>
      </c>
      <c r="G118" s="2" t="s">
        <v>59</v>
      </c>
      <c r="H118" s="2" t="s">
        <v>43</v>
      </c>
      <c r="I118" s="2" t="s">
        <v>20</v>
      </c>
      <c r="J118" s="5">
        <v>2</v>
      </c>
    </row>
    <row r="119" spans="1:10" ht="29" x14ac:dyDescent="0.35">
      <c r="A119" s="2" t="s">
        <v>344</v>
      </c>
      <c r="B119" s="2" t="s">
        <v>15</v>
      </c>
      <c r="C119" s="2" t="s">
        <v>17</v>
      </c>
      <c r="D119" s="4">
        <v>5845</v>
      </c>
      <c r="E119" s="2" t="s">
        <v>2</v>
      </c>
      <c r="F119" s="2" t="s">
        <v>50</v>
      </c>
      <c r="G119" s="2" t="s">
        <v>59</v>
      </c>
      <c r="H119" s="2" t="s">
        <v>43</v>
      </c>
      <c r="I119" s="2" t="s">
        <v>20</v>
      </c>
      <c r="J119" s="5">
        <v>2</v>
      </c>
    </row>
    <row r="120" spans="1:10" ht="29" x14ac:dyDescent="0.35">
      <c r="A120" s="2" t="s">
        <v>345</v>
      </c>
      <c r="B120" s="2" t="s">
        <v>32</v>
      </c>
      <c r="C120" s="2" t="s">
        <v>17</v>
      </c>
      <c r="D120" s="4">
        <v>5851</v>
      </c>
      <c r="E120" s="2" t="s">
        <v>2</v>
      </c>
      <c r="F120" s="2" t="s">
        <v>346</v>
      </c>
      <c r="G120" s="2" t="s">
        <v>346</v>
      </c>
      <c r="H120" s="2" t="s">
        <v>43</v>
      </c>
      <c r="I120" s="2" t="s">
        <v>20</v>
      </c>
      <c r="J120" s="5">
        <v>3</v>
      </c>
    </row>
    <row r="121" spans="1:10" ht="29" x14ac:dyDescent="0.35">
      <c r="A121" s="2" t="s">
        <v>345</v>
      </c>
      <c r="B121" s="2" t="s">
        <v>15</v>
      </c>
      <c r="C121" s="2" t="s">
        <v>17</v>
      </c>
      <c r="D121" s="4">
        <v>5851</v>
      </c>
      <c r="E121" s="2" t="s">
        <v>2</v>
      </c>
      <c r="F121" s="2" t="s">
        <v>347</v>
      </c>
      <c r="G121" s="2" t="s">
        <v>346</v>
      </c>
      <c r="H121" s="2" t="s">
        <v>43</v>
      </c>
      <c r="I121" s="2" t="s">
        <v>20</v>
      </c>
      <c r="J121" s="5">
        <v>2</v>
      </c>
    </row>
    <row r="122" spans="1:10" ht="29" x14ac:dyDescent="0.35">
      <c r="A122" s="2" t="s">
        <v>345</v>
      </c>
      <c r="B122" s="2" t="s">
        <v>14</v>
      </c>
      <c r="C122" s="2" t="s">
        <v>17</v>
      </c>
      <c r="D122" s="4">
        <v>5851</v>
      </c>
      <c r="E122" s="2" t="s">
        <v>2</v>
      </c>
      <c r="F122" s="2" t="s">
        <v>346</v>
      </c>
      <c r="G122" s="2" t="s">
        <v>346</v>
      </c>
      <c r="H122" s="2" t="s">
        <v>43</v>
      </c>
      <c r="I122" s="2" t="s">
        <v>20</v>
      </c>
      <c r="J122" s="5">
        <v>2</v>
      </c>
    </row>
    <row r="123" spans="1:10" ht="29" x14ac:dyDescent="0.35">
      <c r="A123" s="2" t="s">
        <v>348</v>
      </c>
      <c r="B123" s="2" t="s">
        <v>32</v>
      </c>
      <c r="C123" s="2" t="s">
        <v>17</v>
      </c>
      <c r="D123" s="4">
        <v>5868</v>
      </c>
      <c r="E123" s="2" t="s">
        <v>2</v>
      </c>
      <c r="F123" s="2" t="s">
        <v>349</v>
      </c>
      <c r="G123" s="2" t="s">
        <v>350</v>
      </c>
      <c r="H123" s="2" t="s">
        <v>43</v>
      </c>
      <c r="I123" s="2" t="s">
        <v>20</v>
      </c>
      <c r="J123" s="5">
        <v>3</v>
      </c>
    </row>
    <row r="124" spans="1:10" ht="29" x14ac:dyDescent="0.35">
      <c r="A124" s="2" t="s">
        <v>348</v>
      </c>
      <c r="B124" s="2" t="s">
        <v>14</v>
      </c>
      <c r="C124" s="2" t="s">
        <v>17</v>
      </c>
      <c r="D124" s="4">
        <v>5868</v>
      </c>
      <c r="E124" s="2" t="s">
        <v>2</v>
      </c>
      <c r="F124" s="2" t="s">
        <v>67</v>
      </c>
      <c r="G124" s="2" t="s">
        <v>350</v>
      </c>
      <c r="H124" s="2" t="s">
        <v>43</v>
      </c>
      <c r="I124" s="2" t="s">
        <v>20</v>
      </c>
      <c r="J124" s="5">
        <v>2</v>
      </c>
    </row>
    <row r="125" spans="1:10" ht="29" x14ac:dyDescent="0.35">
      <c r="A125" s="2" t="s">
        <v>351</v>
      </c>
      <c r="B125" s="2" t="s">
        <v>21</v>
      </c>
      <c r="C125" s="2" t="s">
        <v>17</v>
      </c>
      <c r="D125" s="4">
        <v>5933</v>
      </c>
      <c r="E125" s="2" t="s">
        <v>2</v>
      </c>
      <c r="F125" s="2" t="s">
        <v>352</v>
      </c>
      <c r="G125" s="2" t="s">
        <v>298</v>
      </c>
      <c r="H125" s="2" t="s">
        <v>43</v>
      </c>
      <c r="I125" s="2" t="s">
        <v>20</v>
      </c>
      <c r="J125" s="5">
        <v>2</v>
      </c>
    </row>
    <row r="126" spans="1:10" ht="43.5" x14ac:dyDescent="0.35">
      <c r="A126" s="2" t="s">
        <v>353</v>
      </c>
      <c r="B126" s="2" t="s">
        <v>15</v>
      </c>
      <c r="C126" s="2" t="s">
        <v>17</v>
      </c>
      <c r="D126" s="4">
        <v>6027</v>
      </c>
      <c r="E126" s="2" t="s">
        <v>2</v>
      </c>
      <c r="F126" s="2" t="s">
        <v>349</v>
      </c>
      <c r="G126" s="2" t="s">
        <v>354</v>
      </c>
      <c r="H126" s="2" t="s">
        <v>43</v>
      </c>
      <c r="I126" s="2" t="s">
        <v>20</v>
      </c>
      <c r="J126" s="5">
        <v>2</v>
      </c>
    </row>
    <row r="127" spans="1:10" ht="29" x14ac:dyDescent="0.35">
      <c r="A127" s="2" t="s">
        <v>355</v>
      </c>
      <c r="B127" s="2" t="s">
        <v>15</v>
      </c>
      <c r="C127" s="2" t="s">
        <v>17</v>
      </c>
      <c r="D127" s="4">
        <v>6027</v>
      </c>
      <c r="E127" s="2" t="s">
        <v>43</v>
      </c>
      <c r="F127" s="2" t="s">
        <v>311</v>
      </c>
      <c r="G127" s="2" t="s">
        <v>356</v>
      </c>
      <c r="H127" s="2" t="s">
        <v>43</v>
      </c>
      <c r="I127" s="2" t="s">
        <v>20</v>
      </c>
      <c r="J127" s="5">
        <v>2</v>
      </c>
    </row>
    <row r="128" spans="1:10" ht="29" x14ac:dyDescent="0.35">
      <c r="A128" s="2" t="s">
        <v>357</v>
      </c>
      <c r="B128" s="2" t="s">
        <v>21</v>
      </c>
      <c r="C128" s="2" t="s">
        <v>17</v>
      </c>
      <c r="D128" s="4">
        <v>6098</v>
      </c>
      <c r="E128" s="2" t="s">
        <v>2</v>
      </c>
      <c r="F128" s="2" t="s">
        <v>358</v>
      </c>
      <c r="G128" s="2" t="s">
        <v>302</v>
      </c>
      <c r="H128" s="2" t="s">
        <v>43</v>
      </c>
      <c r="I128" s="2" t="s">
        <v>20</v>
      </c>
      <c r="J128" s="5">
        <v>2</v>
      </c>
    </row>
    <row r="129" spans="1:10" ht="29" x14ac:dyDescent="0.35">
      <c r="A129" s="2" t="s">
        <v>359</v>
      </c>
      <c r="B129" s="2" t="s">
        <v>15</v>
      </c>
      <c r="C129" s="2" t="s">
        <v>17</v>
      </c>
      <c r="D129" s="4">
        <v>6230</v>
      </c>
      <c r="E129" s="2" t="s">
        <v>2</v>
      </c>
      <c r="F129" s="2" t="s">
        <v>360</v>
      </c>
      <c r="G129" s="2" t="s">
        <v>361</v>
      </c>
      <c r="H129" s="2" t="s">
        <v>43</v>
      </c>
      <c r="I129" s="2" t="s">
        <v>20</v>
      </c>
      <c r="J129" s="5">
        <v>2</v>
      </c>
    </row>
    <row r="130" spans="1:10" ht="29" x14ac:dyDescent="0.35">
      <c r="A130" s="2" t="s">
        <v>362</v>
      </c>
      <c r="B130" s="2" t="s">
        <v>44</v>
      </c>
      <c r="C130" s="2" t="s">
        <v>17</v>
      </c>
      <c r="D130" s="4">
        <v>6272</v>
      </c>
      <c r="E130" s="2" t="s">
        <v>2</v>
      </c>
      <c r="F130" s="2" t="s">
        <v>43</v>
      </c>
      <c r="G130" s="2" t="s">
        <v>363</v>
      </c>
      <c r="H130" s="2" t="s">
        <v>43</v>
      </c>
      <c r="I130" s="2" t="s">
        <v>20</v>
      </c>
      <c r="J130" s="5">
        <v>2</v>
      </c>
    </row>
    <row r="131" spans="1:10" ht="29" x14ac:dyDescent="0.35">
      <c r="A131" s="2" t="s">
        <v>364</v>
      </c>
      <c r="B131" s="2" t="s">
        <v>32</v>
      </c>
      <c r="C131" s="2" t="s">
        <v>17</v>
      </c>
      <c r="D131" s="4">
        <v>6367</v>
      </c>
      <c r="E131" s="2" t="s">
        <v>2</v>
      </c>
      <c r="F131" s="2" t="s">
        <v>50</v>
      </c>
      <c r="G131" s="2" t="s">
        <v>365</v>
      </c>
      <c r="H131" s="2" t="s">
        <v>43</v>
      </c>
      <c r="I131" s="2" t="s">
        <v>20</v>
      </c>
      <c r="J131" s="5">
        <v>2</v>
      </c>
    </row>
    <row r="132" spans="1:10" ht="29" x14ac:dyDescent="0.35">
      <c r="A132" s="2" t="s">
        <v>364</v>
      </c>
      <c r="B132" s="2" t="s">
        <v>14</v>
      </c>
      <c r="C132" s="2" t="s">
        <v>17</v>
      </c>
      <c r="D132" s="4">
        <v>6367</v>
      </c>
      <c r="E132" s="2" t="s">
        <v>2</v>
      </c>
      <c r="F132" s="2" t="s">
        <v>50</v>
      </c>
      <c r="G132" s="2" t="s">
        <v>365</v>
      </c>
      <c r="H132" s="2" t="s">
        <v>43</v>
      </c>
      <c r="I132" s="2" t="s">
        <v>20</v>
      </c>
      <c r="J132" s="5">
        <v>2</v>
      </c>
    </row>
    <row r="133" spans="1:10" ht="29" x14ac:dyDescent="0.35">
      <c r="A133" s="2" t="s">
        <v>366</v>
      </c>
      <c r="B133" s="2" t="s">
        <v>15</v>
      </c>
      <c r="C133" s="2" t="s">
        <v>17</v>
      </c>
      <c r="D133" s="4">
        <v>6650</v>
      </c>
      <c r="E133" s="2" t="s">
        <v>2</v>
      </c>
      <c r="F133" s="2" t="s">
        <v>367</v>
      </c>
      <c r="G133" s="2" t="s">
        <v>368</v>
      </c>
      <c r="H133" s="2" t="s">
        <v>43</v>
      </c>
      <c r="I133" s="2" t="s">
        <v>20</v>
      </c>
      <c r="J133" s="5">
        <v>2</v>
      </c>
    </row>
    <row r="134" spans="1:10" ht="43.5" x14ac:dyDescent="0.35">
      <c r="A134" s="2" t="s">
        <v>263</v>
      </c>
      <c r="B134" s="2" t="s">
        <v>27</v>
      </c>
      <c r="C134" s="2" t="s">
        <v>17</v>
      </c>
      <c r="D134" s="4">
        <v>6750</v>
      </c>
      <c r="E134" s="2" t="s">
        <v>2</v>
      </c>
      <c r="F134" s="2" t="s">
        <v>67</v>
      </c>
      <c r="G134" s="2" t="s">
        <v>369</v>
      </c>
      <c r="H134" s="2" t="s">
        <v>43</v>
      </c>
      <c r="I134" s="2" t="s">
        <v>20</v>
      </c>
      <c r="J134" s="5">
        <v>2</v>
      </c>
    </row>
    <row r="135" spans="1:10" ht="29" x14ac:dyDescent="0.35">
      <c r="A135" s="2" t="s">
        <v>370</v>
      </c>
      <c r="B135" s="2" t="s">
        <v>21</v>
      </c>
      <c r="C135" s="2" t="s">
        <v>17</v>
      </c>
      <c r="D135" s="4">
        <v>6811</v>
      </c>
      <c r="E135" s="2" t="s">
        <v>2</v>
      </c>
      <c r="F135" s="2" t="s">
        <v>371</v>
      </c>
      <c r="G135" s="2" t="s">
        <v>372</v>
      </c>
      <c r="H135" s="2" t="s">
        <v>43</v>
      </c>
      <c r="I135" s="2" t="s">
        <v>20</v>
      </c>
      <c r="J135" s="5">
        <v>2</v>
      </c>
    </row>
    <row r="136" spans="1:10" ht="29" x14ac:dyDescent="0.35">
      <c r="A136" s="2" t="s">
        <v>60</v>
      </c>
      <c r="B136" s="2" t="s">
        <v>14</v>
      </c>
      <c r="C136" s="2" t="s">
        <v>17</v>
      </c>
      <c r="D136" s="4">
        <v>6824</v>
      </c>
      <c r="E136" s="2" t="s">
        <v>43</v>
      </c>
      <c r="F136" s="2" t="s">
        <v>50</v>
      </c>
      <c r="G136" s="2" t="s">
        <v>373</v>
      </c>
      <c r="H136" s="2" t="s">
        <v>43</v>
      </c>
      <c r="I136" s="2" t="s">
        <v>20</v>
      </c>
      <c r="J136" s="5">
        <v>2</v>
      </c>
    </row>
    <row r="137" spans="1:10" ht="29" x14ac:dyDescent="0.35">
      <c r="A137" s="2" t="s">
        <v>374</v>
      </c>
      <c r="B137" s="2" t="s">
        <v>14</v>
      </c>
      <c r="C137" s="2" t="s">
        <v>17</v>
      </c>
      <c r="D137" s="4">
        <v>6839</v>
      </c>
      <c r="E137" s="2" t="s">
        <v>2</v>
      </c>
      <c r="F137" s="2" t="s">
        <v>375</v>
      </c>
      <c r="G137" s="2" t="s">
        <v>376</v>
      </c>
      <c r="H137" s="2" t="s">
        <v>43</v>
      </c>
      <c r="I137" s="2" t="s">
        <v>20</v>
      </c>
      <c r="J137" s="5">
        <v>3</v>
      </c>
    </row>
    <row r="138" spans="1:10" ht="43.5" x14ac:dyDescent="0.35">
      <c r="A138" s="2" t="s">
        <v>377</v>
      </c>
      <c r="B138" s="2" t="s">
        <v>14</v>
      </c>
      <c r="C138" s="2" t="s">
        <v>17</v>
      </c>
      <c r="D138" s="4">
        <v>6861</v>
      </c>
      <c r="E138" s="2" t="s">
        <v>2</v>
      </c>
      <c r="F138" s="2" t="s">
        <v>50</v>
      </c>
      <c r="G138" s="2" t="s">
        <v>378</v>
      </c>
      <c r="H138" s="2" t="s">
        <v>43</v>
      </c>
      <c r="I138" s="2" t="s">
        <v>20</v>
      </c>
      <c r="J138" s="5">
        <v>2</v>
      </c>
    </row>
    <row r="139" spans="1:10" ht="29" x14ac:dyDescent="0.35">
      <c r="A139" s="2" t="s">
        <v>379</v>
      </c>
      <c r="B139" s="2" t="s">
        <v>14</v>
      </c>
      <c r="C139" s="2" t="s">
        <v>17</v>
      </c>
      <c r="D139" s="4">
        <v>6888</v>
      </c>
      <c r="E139" s="2" t="s">
        <v>2</v>
      </c>
      <c r="F139" s="2" t="s">
        <v>380</v>
      </c>
      <c r="G139" s="2" t="s">
        <v>381</v>
      </c>
      <c r="H139" s="2" t="s">
        <v>43</v>
      </c>
      <c r="I139" s="2" t="s">
        <v>20</v>
      </c>
      <c r="J139" s="5">
        <v>2</v>
      </c>
    </row>
    <row r="140" spans="1:10" ht="29" x14ac:dyDescent="0.35">
      <c r="A140" s="2" t="s">
        <v>382</v>
      </c>
      <c r="B140" s="2" t="s">
        <v>15</v>
      </c>
      <c r="C140" s="10" t="s">
        <v>41</v>
      </c>
      <c r="D140" s="4">
        <v>5448</v>
      </c>
      <c r="E140" s="2" t="s">
        <v>2</v>
      </c>
      <c r="F140" s="2" t="s">
        <v>383</v>
      </c>
      <c r="G140" s="2" t="s">
        <v>319</v>
      </c>
      <c r="H140" s="2" t="s">
        <v>43</v>
      </c>
      <c r="I140" s="2" t="s">
        <v>20</v>
      </c>
      <c r="J140" s="5">
        <v>2</v>
      </c>
    </row>
    <row r="141" spans="1:10" ht="29" x14ac:dyDescent="0.35">
      <c r="A141" s="2" t="s">
        <v>384</v>
      </c>
      <c r="B141" s="2" t="s">
        <v>15</v>
      </c>
      <c r="C141" s="10" t="s">
        <v>41</v>
      </c>
      <c r="D141" s="4">
        <v>5659</v>
      </c>
      <c r="E141" s="2" t="s">
        <v>2</v>
      </c>
      <c r="F141" s="2" t="s">
        <v>43</v>
      </c>
      <c r="G141" s="2" t="s">
        <v>385</v>
      </c>
      <c r="H141" s="2" t="s">
        <v>43</v>
      </c>
      <c r="I141" s="2" t="s">
        <v>20</v>
      </c>
      <c r="J141" s="5">
        <v>2</v>
      </c>
    </row>
    <row r="142" spans="1:10" ht="29" x14ac:dyDescent="0.35">
      <c r="A142" s="2" t="s">
        <v>386</v>
      </c>
      <c r="B142" s="2" t="s">
        <v>10</v>
      </c>
      <c r="C142" s="10" t="s">
        <v>41</v>
      </c>
      <c r="D142" s="4">
        <v>5723</v>
      </c>
      <c r="E142" s="2" t="s">
        <v>2</v>
      </c>
      <c r="F142" s="2" t="s">
        <v>387</v>
      </c>
      <c r="G142" s="2" t="s">
        <v>302</v>
      </c>
      <c r="H142" s="2" t="s">
        <v>43</v>
      </c>
      <c r="I142" s="2" t="s">
        <v>20</v>
      </c>
      <c r="J142" s="5">
        <v>2</v>
      </c>
    </row>
    <row r="143" spans="1:10" ht="29" x14ac:dyDescent="0.35">
      <c r="A143" s="2" t="s">
        <v>386</v>
      </c>
      <c r="B143" s="2" t="s">
        <v>15</v>
      </c>
      <c r="C143" s="10" t="s">
        <v>41</v>
      </c>
      <c r="D143" s="4">
        <v>5723</v>
      </c>
      <c r="E143" s="2" t="s">
        <v>2</v>
      </c>
      <c r="F143" s="2" t="s">
        <v>43</v>
      </c>
      <c r="G143" s="2" t="s">
        <v>356</v>
      </c>
      <c r="H143" s="2" t="s">
        <v>43</v>
      </c>
      <c r="I143" s="2" t="s">
        <v>20</v>
      </c>
      <c r="J143" s="5">
        <v>2</v>
      </c>
    </row>
    <row r="144" spans="1:10" ht="29" x14ac:dyDescent="0.35">
      <c r="A144" s="2" t="s">
        <v>386</v>
      </c>
      <c r="B144" s="2" t="s">
        <v>14</v>
      </c>
      <c r="C144" s="10" t="s">
        <v>41</v>
      </c>
      <c r="D144" s="4">
        <v>5723</v>
      </c>
      <c r="E144" s="2" t="s">
        <v>2</v>
      </c>
      <c r="F144" s="2" t="s">
        <v>388</v>
      </c>
      <c r="G144" s="2" t="s">
        <v>389</v>
      </c>
      <c r="H144" s="2" t="s">
        <v>43</v>
      </c>
      <c r="I144" s="2" t="s">
        <v>20</v>
      </c>
      <c r="J144" s="5">
        <v>2</v>
      </c>
    </row>
    <row r="145" spans="1:10" ht="29" x14ac:dyDescent="0.35">
      <c r="A145" s="2" t="s">
        <v>386</v>
      </c>
      <c r="B145" s="2" t="s">
        <v>21</v>
      </c>
      <c r="C145" s="10" t="s">
        <v>41</v>
      </c>
      <c r="D145" s="4">
        <v>5723</v>
      </c>
      <c r="E145" s="2" t="s">
        <v>2</v>
      </c>
      <c r="F145" s="2" t="s">
        <v>387</v>
      </c>
      <c r="G145" s="2" t="s">
        <v>302</v>
      </c>
      <c r="H145" s="2" t="s">
        <v>43</v>
      </c>
      <c r="I145" s="2" t="s">
        <v>20</v>
      </c>
      <c r="J145" s="5">
        <v>2</v>
      </c>
    </row>
    <row r="146" spans="1:10" ht="43.5" x14ac:dyDescent="0.35">
      <c r="A146" s="2" t="s">
        <v>390</v>
      </c>
      <c r="B146" s="2" t="s">
        <v>21</v>
      </c>
      <c r="C146" s="9" t="s">
        <v>40</v>
      </c>
      <c r="D146" s="4">
        <v>6446</v>
      </c>
      <c r="E146" s="2" t="s">
        <v>2</v>
      </c>
      <c r="F146" s="2" t="s">
        <v>360</v>
      </c>
      <c r="G146" s="2" t="s">
        <v>391</v>
      </c>
      <c r="H146" s="2" t="s">
        <v>43</v>
      </c>
      <c r="I146" s="2" t="s">
        <v>20</v>
      </c>
      <c r="J146" s="5">
        <v>2</v>
      </c>
    </row>
    <row r="147" spans="1:10" ht="29" x14ac:dyDescent="0.35">
      <c r="A147" s="2" t="s">
        <v>392</v>
      </c>
      <c r="B147" s="2" t="s">
        <v>15</v>
      </c>
      <c r="C147" s="9" t="s">
        <v>40</v>
      </c>
      <c r="D147" s="4">
        <v>6900</v>
      </c>
      <c r="E147" s="2" t="s">
        <v>43</v>
      </c>
      <c r="F147" s="2" t="s">
        <v>43</v>
      </c>
      <c r="G147" s="2" t="s">
        <v>393</v>
      </c>
      <c r="H147" s="2" t="s">
        <v>43</v>
      </c>
      <c r="I147" s="2" t="s">
        <v>20</v>
      </c>
      <c r="J147" s="5">
        <v>2</v>
      </c>
    </row>
    <row r="148" spans="1:10" ht="29" x14ac:dyDescent="0.35">
      <c r="A148" s="2" t="s">
        <v>398</v>
      </c>
      <c r="B148" s="2" t="s">
        <v>33</v>
      </c>
      <c r="C148" s="9" t="s">
        <v>40</v>
      </c>
      <c r="D148" s="4">
        <v>5340</v>
      </c>
      <c r="E148" s="2" t="s">
        <v>19</v>
      </c>
      <c r="F148" s="2" t="s">
        <v>67</v>
      </c>
      <c r="G148" s="2" t="s">
        <v>399</v>
      </c>
      <c r="H148" s="2" t="s">
        <v>400</v>
      </c>
      <c r="I148" s="2" t="s">
        <v>20</v>
      </c>
      <c r="J148" s="5">
        <v>2</v>
      </c>
    </row>
    <row r="149" spans="1:10" ht="29" x14ac:dyDescent="0.35">
      <c r="A149" s="2" t="s">
        <v>398</v>
      </c>
      <c r="B149" s="2" t="s">
        <v>14</v>
      </c>
      <c r="C149" s="9" t="s">
        <v>40</v>
      </c>
      <c r="D149" s="4">
        <v>5340</v>
      </c>
      <c r="E149" s="2" t="s">
        <v>2</v>
      </c>
      <c r="F149" s="2" t="s">
        <v>401</v>
      </c>
      <c r="G149" s="2" t="s">
        <v>399</v>
      </c>
      <c r="H149" s="2" t="s">
        <v>400</v>
      </c>
      <c r="I149" s="2" t="s">
        <v>20</v>
      </c>
      <c r="J149" s="5">
        <v>2</v>
      </c>
    </row>
    <row r="150" spans="1:10" ht="29" x14ac:dyDescent="0.35">
      <c r="A150" s="2" t="s">
        <v>402</v>
      </c>
      <c r="B150" s="2" t="s">
        <v>14</v>
      </c>
      <c r="C150" s="2" t="s">
        <v>17</v>
      </c>
      <c r="D150" s="4">
        <v>6489</v>
      </c>
      <c r="E150" s="2" t="s">
        <v>29</v>
      </c>
      <c r="F150" s="2" t="s">
        <v>69</v>
      </c>
      <c r="G150" s="2" t="s">
        <v>66</v>
      </c>
      <c r="H150" s="2" t="s">
        <v>66</v>
      </c>
      <c r="I150" s="2" t="s">
        <v>20</v>
      </c>
      <c r="J150" s="5">
        <v>2</v>
      </c>
    </row>
    <row r="151" spans="1:10" ht="29" x14ac:dyDescent="0.35">
      <c r="A151" s="2" t="s">
        <v>403</v>
      </c>
      <c r="B151" s="2" t="s">
        <v>14</v>
      </c>
      <c r="C151" s="2" t="s">
        <v>17</v>
      </c>
      <c r="D151" s="4">
        <v>6804</v>
      </c>
      <c r="E151" s="2" t="s">
        <v>2</v>
      </c>
      <c r="F151" s="2" t="s">
        <v>404</v>
      </c>
      <c r="G151" s="2" t="s">
        <v>389</v>
      </c>
      <c r="H151" s="2" t="s">
        <v>66</v>
      </c>
      <c r="I151" s="2" t="s">
        <v>20</v>
      </c>
      <c r="J151" s="5">
        <v>2</v>
      </c>
    </row>
    <row r="152" spans="1:10" ht="29" x14ac:dyDescent="0.35">
      <c r="A152" s="2" t="s">
        <v>405</v>
      </c>
      <c r="B152" s="2" t="s">
        <v>10</v>
      </c>
      <c r="C152" s="6" t="s">
        <v>16</v>
      </c>
      <c r="D152" s="4">
        <v>6046</v>
      </c>
      <c r="E152" s="2" t="s">
        <v>2</v>
      </c>
      <c r="F152" s="2" t="s">
        <v>406</v>
      </c>
      <c r="G152" s="2" t="s">
        <v>119</v>
      </c>
      <c r="H152" s="2" t="s">
        <v>119</v>
      </c>
      <c r="I152" s="2" t="s">
        <v>20</v>
      </c>
      <c r="J152" s="5">
        <v>2</v>
      </c>
    </row>
    <row r="153" spans="1:10" ht="29" x14ac:dyDescent="0.35">
      <c r="A153" s="2" t="s">
        <v>407</v>
      </c>
      <c r="B153" s="2" t="s">
        <v>33</v>
      </c>
      <c r="C153" s="6" t="s">
        <v>16</v>
      </c>
      <c r="D153" s="4">
        <v>6407</v>
      </c>
      <c r="E153" s="2" t="s">
        <v>2</v>
      </c>
      <c r="F153" s="2" t="s">
        <v>119</v>
      </c>
      <c r="G153" s="2" t="s">
        <v>408</v>
      </c>
      <c r="H153" s="2" t="s">
        <v>119</v>
      </c>
      <c r="I153" s="2" t="s">
        <v>20</v>
      </c>
      <c r="J153" s="5">
        <v>2</v>
      </c>
    </row>
    <row r="154" spans="1:10" ht="29" x14ac:dyDescent="0.35">
      <c r="A154" s="2" t="s">
        <v>409</v>
      </c>
      <c r="B154" s="2" t="s">
        <v>32</v>
      </c>
      <c r="C154" s="8" t="s">
        <v>24</v>
      </c>
      <c r="D154" s="4">
        <v>5347</v>
      </c>
      <c r="E154" s="2" t="s">
        <v>19</v>
      </c>
      <c r="F154" s="2" t="s">
        <v>297</v>
      </c>
      <c r="G154" s="2" t="s">
        <v>297</v>
      </c>
      <c r="H154" s="2" t="s">
        <v>119</v>
      </c>
      <c r="I154" s="2" t="s">
        <v>20</v>
      </c>
      <c r="J154" s="5">
        <v>2</v>
      </c>
    </row>
    <row r="155" spans="1:10" ht="29" x14ac:dyDescent="0.35">
      <c r="A155" s="2" t="s">
        <v>410</v>
      </c>
      <c r="B155" s="2" t="s">
        <v>32</v>
      </c>
      <c r="C155" s="2" t="s">
        <v>17</v>
      </c>
      <c r="D155" s="4">
        <v>5393</v>
      </c>
      <c r="E155" s="2" t="s">
        <v>2</v>
      </c>
      <c r="F155" s="2" t="s">
        <v>13</v>
      </c>
      <c r="G155" s="2" t="s">
        <v>406</v>
      </c>
      <c r="H155" s="2" t="s">
        <v>119</v>
      </c>
      <c r="I155" s="2" t="s">
        <v>20</v>
      </c>
      <c r="J155" s="5">
        <v>2</v>
      </c>
    </row>
    <row r="156" spans="1:10" ht="29" x14ac:dyDescent="0.35">
      <c r="A156" s="2" t="s">
        <v>411</v>
      </c>
      <c r="B156" s="2" t="s">
        <v>10</v>
      </c>
      <c r="C156" s="2" t="s">
        <v>17</v>
      </c>
      <c r="D156" s="4">
        <v>5419</v>
      </c>
      <c r="E156" s="2" t="s">
        <v>2</v>
      </c>
      <c r="F156" s="2" t="s">
        <v>412</v>
      </c>
      <c r="G156" s="2" t="s">
        <v>413</v>
      </c>
      <c r="H156" s="2" t="s">
        <v>119</v>
      </c>
      <c r="I156" s="2" t="s">
        <v>20</v>
      </c>
      <c r="J156" s="5">
        <v>2</v>
      </c>
    </row>
    <row r="157" spans="1:10" ht="29" x14ac:dyDescent="0.35">
      <c r="A157" s="2" t="s">
        <v>414</v>
      </c>
      <c r="B157" s="2" t="s">
        <v>21</v>
      </c>
      <c r="C157" s="2" t="s">
        <v>17</v>
      </c>
      <c r="D157" s="4">
        <v>5739</v>
      </c>
      <c r="E157" s="2" t="s">
        <v>2</v>
      </c>
      <c r="F157" s="2" t="s">
        <v>61</v>
      </c>
      <c r="G157" s="2" t="s">
        <v>119</v>
      </c>
      <c r="H157" s="2" t="s">
        <v>119</v>
      </c>
      <c r="I157" s="2" t="s">
        <v>20</v>
      </c>
      <c r="J157" s="5">
        <v>2</v>
      </c>
    </row>
    <row r="158" spans="1:10" ht="29" x14ac:dyDescent="0.35">
      <c r="A158" s="2" t="s">
        <v>415</v>
      </c>
      <c r="B158" s="2" t="s">
        <v>63</v>
      </c>
      <c r="C158" s="2" t="s">
        <v>17</v>
      </c>
      <c r="D158" s="4">
        <v>5747</v>
      </c>
      <c r="E158" s="2" t="s">
        <v>2</v>
      </c>
      <c r="F158" s="2" t="s">
        <v>61</v>
      </c>
      <c r="G158" s="2" t="s">
        <v>119</v>
      </c>
      <c r="H158" s="2" t="s">
        <v>119</v>
      </c>
      <c r="I158" s="2" t="s">
        <v>20</v>
      </c>
      <c r="J158" s="5">
        <v>2</v>
      </c>
    </row>
    <row r="159" spans="1:10" ht="29" x14ac:dyDescent="0.35">
      <c r="A159" s="2" t="s">
        <v>415</v>
      </c>
      <c r="B159" s="2" t="s">
        <v>21</v>
      </c>
      <c r="C159" s="2" t="s">
        <v>17</v>
      </c>
      <c r="D159" s="4">
        <v>5747</v>
      </c>
      <c r="E159" s="2" t="s">
        <v>2</v>
      </c>
      <c r="F159" s="2" t="s">
        <v>61</v>
      </c>
      <c r="G159" s="2" t="s">
        <v>119</v>
      </c>
      <c r="H159" s="2" t="s">
        <v>119</v>
      </c>
      <c r="I159" s="2" t="s">
        <v>20</v>
      </c>
      <c r="J159" s="5">
        <v>2</v>
      </c>
    </row>
    <row r="160" spans="1:10" ht="29" x14ac:dyDescent="0.35">
      <c r="A160" s="2" t="s">
        <v>416</v>
      </c>
      <c r="B160" s="2" t="s">
        <v>21</v>
      </c>
      <c r="C160" s="2" t="s">
        <v>17</v>
      </c>
      <c r="D160" s="4">
        <v>6272</v>
      </c>
      <c r="E160" s="2" t="s">
        <v>2</v>
      </c>
      <c r="F160" s="2" t="s">
        <v>61</v>
      </c>
      <c r="G160" s="2" t="s">
        <v>417</v>
      </c>
      <c r="H160" s="2" t="s">
        <v>119</v>
      </c>
      <c r="I160" s="2" t="s">
        <v>20</v>
      </c>
      <c r="J160" s="5">
        <v>2</v>
      </c>
    </row>
    <row r="161" spans="1:10" ht="29" x14ac:dyDescent="0.35">
      <c r="A161" s="2" t="s">
        <v>418</v>
      </c>
      <c r="B161" s="2" t="s">
        <v>10</v>
      </c>
      <c r="C161" s="2" t="s">
        <v>17</v>
      </c>
      <c r="D161" s="4">
        <v>6321</v>
      </c>
      <c r="E161" s="2" t="s">
        <v>2</v>
      </c>
      <c r="F161" s="2" t="s">
        <v>61</v>
      </c>
      <c r="G161" s="2" t="s">
        <v>417</v>
      </c>
      <c r="H161" s="2" t="s">
        <v>119</v>
      </c>
      <c r="I161" s="2" t="s">
        <v>20</v>
      </c>
      <c r="J161" s="5">
        <v>2</v>
      </c>
    </row>
    <row r="162" spans="1:10" ht="29" x14ac:dyDescent="0.35">
      <c r="A162" s="2" t="s">
        <v>419</v>
      </c>
      <c r="B162" s="2" t="s">
        <v>10</v>
      </c>
      <c r="C162" s="2" t="s">
        <v>17</v>
      </c>
      <c r="D162" s="4">
        <v>6762</v>
      </c>
      <c r="E162" s="2" t="s">
        <v>2</v>
      </c>
      <c r="F162" s="2" t="s">
        <v>406</v>
      </c>
      <c r="G162" s="2" t="s">
        <v>408</v>
      </c>
      <c r="H162" s="2" t="s">
        <v>119</v>
      </c>
      <c r="I162" s="2" t="s">
        <v>20</v>
      </c>
      <c r="J162" s="5">
        <v>2</v>
      </c>
    </row>
    <row r="163" spans="1:10" ht="29" x14ac:dyDescent="0.35">
      <c r="A163" s="2" t="s">
        <v>420</v>
      </c>
      <c r="B163" s="2" t="s">
        <v>32</v>
      </c>
      <c r="C163" s="2" t="s">
        <v>17</v>
      </c>
      <c r="D163" s="4">
        <v>6811</v>
      </c>
      <c r="E163" s="2" t="s">
        <v>2</v>
      </c>
      <c r="F163" s="2" t="s">
        <v>13</v>
      </c>
      <c r="G163" s="2" t="s">
        <v>421</v>
      </c>
      <c r="H163" s="2" t="s">
        <v>119</v>
      </c>
      <c r="I163" s="2" t="s">
        <v>20</v>
      </c>
      <c r="J163" s="5">
        <v>2</v>
      </c>
    </row>
    <row r="164" spans="1:10" ht="29" x14ac:dyDescent="0.35">
      <c r="A164" s="2" t="s">
        <v>422</v>
      </c>
      <c r="B164" s="2" t="s">
        <v>15</v>
      </c>
      <c r="C164" s="2" t="s">
        <v>17</v>
      </c>
      <c r="D164" s="4">
        <v>6821</v>
      </c>
      <c r="E164" s="2" t="s">
        <v>2</v>
      </c>
      <c r="F164" s="2" t="s">
        <v>423</v>
      </c>
      <c r="G164" s="2" t="s">
        <v>423</v>
      </c>
      <c r="H164" s="2" t="s">
        <v>119</v>
      </c>
      <c r="I164" s="2" t="s">
        <v>20</v>
      </c>
      <c r="J164" s="5">
        <v>2</v>
      </c>
    </row>
    <row r="165" spans="1:10" ht="29" x14ac:dyDescent="0.35">
      <c r="A165" s="2" t="s">
        <v>424</v>
      </c>
      <c r="B165" s="2" t="s">
        <v>15</v>
      </c>
      <c r="C165" s="2" t="s">
        <v>17</v>
      </c>
      <c r="D165" s="4">
        <v>6854</v>
      </c>
      <c r="E165" s="2" t="s">
        <v>2</v>
      </c>
      <c r="F165" s="2" t="s">
        <v>423</v>
      </c>
      <c r="G165" s="2" t="s">
        <v>423</v>
      </c>
      <c r="H165" s="2" t="s">
        <v>119</v>
      </c>
      <c r="I165" s="2" t="s">
        <v>20</v>
      </c>
      <c r="J165" s="5">
        <v>2</v>
      </c>
    </row>
    <row r="166" spans="1:10" ht="29" x14ac:dyDescent="0.35">
      <c r="A166" s="2" t="s">
        <v>425</v>
      </c>
      <c r="B166" s="2" t="s">
        <v>21</v>
      </c>
      <c r="C166" s="2" t="s">
        <v>17</v>
      </c>
      <c r="D166" s="4">
        <v>6893</v>
      </c>
      <c r="E166" s="2" t="s">
        <v>2</v>
      </c>
      <c r="F166" s="2" t="s">
        <v>408</v>
      </c>
      <c r="G166" s="2" t="s">
        <v>426</v>
      </c>
      <c r="H166" s="2" t="s">
        <v>119</v>
      </c>
      <c r="I166" s="2" t="s">
        <v>20</v>
      </c>
      <c r="J166" s="5">
        <v>2</v>
      </c>
    </row>
    <row r="167" spans="1:10" ht="29" x14ac:dyDescent="0.35">
      <c r="A167" s="2" t="s">
        <v>427</v>
      </c>
      <c r="B167" s="2" t="s">
        <v>14</v>
      </c>
      <c r="C167" s="10" t="s">
        <v>41</v>
      </c>
      <c r="D167" s="4">
        <v>5445</v>
      </c>
      <c r="E167" s="2" t="s">
        <v>2</v>
      </c>
      <c r="F167" s="2" t="s">
        <v>404</v>
      </c>
      <c r="G167" s="2" t="s">
        <v>428</v>
      </c>
      <c r="H167" s="2" t="s">
        <v>119</v>
      </c>
      <c r="I167" s="2" t="s">
        <v>20</v>
      </c>
      <c r="J167" s="5">
        <v>2</v>
      </c>
    </row>
    <row r="168" spans="1:10" ht="29" x14ac:dyDescent="0.35">
      <c r="A168" s="2" t="s">
        <v>274</v>
      </c>
      <c r="B168" s="2" t="s">
        <v>14</v>
      </c>
      <c r="C168" s="7" t="s">
        <v>22</v>
      </c>
      <c r="D168" s="4">
        <v>5361</v>
      </c>
      <c r="E168" s="2" t="s">
        <v>25</v>
      </c>
      <c r="F168" s="2" t="s">
        <v>429</v>
      </c>
      <c r="G168" s="2" t="s">
        <v>429</v>
      </c>
      <c r="H168" s="2" t="s">
        <v>119</v>
      </c>
      <c r="I168" s="2" t="s">
        <v>20</v>
      </c>
      <c r="J168" s="5">
        <v>3</v>
      </c>
    </row>
    <row r="169" spans="1:10" ht="29" x14ac:dyDescent="0.35">
      <c r="A169" s="2" t="s">
        <v>430</v>
      </c>
      <c r="B169" s="2" t="s">
        <v>15</v>
      </c>
      <c r="C169" s="9" t="s">
        <v>40</v>
      </c>
      <c r="D169" s="4">
        <v>6909</v>
      </c>
      <c r="E169" s="2" t="s">
        <v>2</v>
      </c>
      <c r="F169" s="2" t="s">
        <v>431</v>
      </c>
      <c r="G169" s="2" t="s">
        <v>432</v>
      </c>
      <c r="H169" s="2" t="s">
        <v>119</v>
      </c>
      <c r="I169" s="2" t="s">
        <v>20</v>
      </c>
      <c r="J169" s="5">
        <v>2</v>
      </c>
    </row>
    <row r="170" spans="1:10" ht="29" x14ac:dyDescent="0.35">
      <c r="A170" s="2" t="s">
        <v>330</v>
      </c>
      <c r="B170" s="2" t="s">
        <v>21</v>
      </c>
      <c r="C170" s="2" t="s">
        <v>17</v>
      </c>
      <c r="D170" s="4">
        <v>5453</v>
      </c>
      <c r="E170" s="2" t="s">
        <v>43</v>
      </c>
      <c r="F170" s="2" t="s">
        <v>42</v>
      </c>
      <c r="G170" s="2" t="s">
        <v>435</v>
      </c>
      <c r="H170" s="2" t="s">
        <v>42</v>
      </c>
      <c r="I170" s="2" t="s">
        <v>20</v>
      </c>
      <c r="J170" s="5">
        <v>2</v>
      </c>
    </row>
    <row r="171" spans="1:10" ht="29" x14ac:dyDescent="0.35">
      <c r="A171" s="2" t="s">
        <v>436</v>
      </c>
      <c r="B171" s="2" t="s">
        <v>21</v>
      </c>
      <c r="C171" s="2" t="s">
        <v>17</v>
      </c>
      <c r="D171" s="4">
        <v>6053</v>
      </c>
      <c r="E171" s="2" t="s">
        <v>2</v>
      </c>
      <c r="F171" s="2" t="s">
        <v>360</v>
      </c>
      <c r="G171" s="2" t="s">
        <v>434</v>
      </c>
      <c r="H171" s="2" t="s">
        <v>42</v>
      </c>
      <c r="I171" s="2" t="s">
        <v>20</v>
      </c>
      <c r="J171" s="5">
        <v>3</v>
      </c>
    </row>
    <row r="172" spans="1:10" ht="29" x14ac:dyDescent="0.35">
      <c r="A172" s="2" t="s">
        <v>437</v>
      </c>
      <c r="B172" s="2" t="s">
        <v>10</v>
      </c>
      <c r="C172" s="2" t="s">
        <v>17</v>
      </c>
      <c r="D172" s="4">
        <v>6484</v>
      </c>
      <c r="E172" s="2" t="s">
        <v>19</v>
      </c>
      <c r="F172" s="2" t="s">
        <v>438</v>
      </c>
      <c r="G172" s="2" t="s">
        <v>439</v>
      </c>
      <c r="H172" s="2" t="s">
        <v>42</v>
      </c>
      <c r="I172" s="2" t="s">
        <v>20</v>
      </c>
      <c r="J172" s="5">
        <v>3</v>
      </c>
    </row>
    <row r="173" spans="1:10" ht="29" x14ac:dyDescent="0.35">
      <c r="A173" s="2" t="s">
        <v>437</v>
      </c>
      <c r="B173" s="2" t="s">
        <v>21</v>
      </c>
      <c r="C173" s="2" t="s">
        <v>17</v>
      </c>
      <c r="D173" s="4">
        <v>6484</v>
      </c>
      <c r="E173" s="2" t="s">
        <v>2</v>
      </c>
      <c r="F173" s="2" t="s">
        <v>48</v>
      </c>
      <c r="G173" s="2" t="s">
        <v>440</v>
      </c>
      <c r="H173" s="2" t="s">
        <v>42</v>
      </c>
      <c r="I173" s="2" t="s">
        <v>20</v>
      </c>
      <c r="J173" s="5">
        <v>2</v>
      </c>
    </row>
    <row r="174" spans="1:10" ht="29" x14ac:dyDescent="0.35">
      <c r="A174" s="2" t="s">
        <v>441</v>
      </c>
      <c r="B174" s="2" t="s">
        <v>10</v>
      </c>
      <c r="C174" s="7" t="s">
        <v>22</v>
      </c>
      <c r="D174" s="4">
        <v>6168</v>
      </c>
      <c r="E174" s="2" t="s">
        <v>25</v>
      </c>
      <c r="F174" s="2" t="s">
        <v>442</v>
      </c>
      <c r="G174" s="2" t="s">
        <v>442</v>
      </c>
      <c r="H174" s="2" t="s">
        <v>42</v>
      </c>
      <c r="I174" s="2" t="s">
        <v>20</v>
      </c>
      <c r="J174" s="5">
        <v>2</v>
      </c>
    </row>
    <row r="175" spans="1:10" ht="29" x14ac:dyDescent="0.35">
      <c r="A175" s="2" t="s">
        <v>441</v>
      </c>
      <c r="B175" s="2" t="s">
        <v>21</v>
      </c>
      <c r="C175" s="7" t="s">
        <v>22</v>
      </c>
      <c r="D175" s="4">
        <v>6168</v>
      </c>
      <c r="E175" s="2" t="s">
        <v>25</v>
      </c>
      <c r="F175" s="2" t="s">
        <v>442</v>
      </c>
      <c r="G175" s="2" t="s">
        <v>442</v>
      </c>
      <c r="H175" s="2" t="s">
        <v>42</v>
      </c>
      <c r="I175" s="2" t="s">
        <v>20</v>
      </c>
      <c r="J175" s="5">
        <v>2</v>
      </c>
    </row>
    <row r="176" spans="1:10" ht="43.5" x14ac:dyDescent="0.35">
      <c r="A176" s="2" t="s">
        <v>443</v>
      </c>
      <c r="B176" s="2" t="s">
        <v>28</v>
      </c>
      <c r="C176" s="9" t="s">
        <v>40</v>
      </c>
      <c r="D176" s="4">
        <v>6882</v>
      </c>
      <c r="E176" s="2" t="s">
        <v>2</v>
      </c>
      <c r="F176" s="2" t="s">
        <v>360</v>
      </c>
      <c r="G176" s="2" t="s">
        <v>444</v>
      </c>
      <c r="H176" s="2" t="s">
        <v>42</v>
      </c>
      <c r="I176" s="2" t="s">
        <v>20</v>
      </c>
      <c r="J176" s="5">
        <v>3</v>
      </c>
    </row>
    <row r="177" spans="1:10" ht="29" x14ac:dyDescent="0.35">
      <c r="A177" s="2" t="s">
        <v>445</v>
      </c>
      <c r="B177" s="2" t="s">
        <v>44</v>
      </c>
      <c r="C177" s="2" t="s">
        <v>17</v>
      </c>
      <c r="D177" s="4">
        <v>5577</v>
      </c>
      <c r="E177" s="2" t="s">
        <v>2</v>
      </c>
      <c r="F177" s="2" t="s">
        <v>446</v>
      </c>
      <c r="G177" s="2" t="s">
        <v>447</v>
      </c>
      <c r="H177" s="2" t="s">
        <v>446</v>
      </c>
      <c r="I177" s="2" t="s">
        <v>20</v>
      </c>
      <c r="J177" s="5">
        <v>2</v>
      </c>
    </row>
    <row r="178" spans="1:10" ht="29" x14ac:dyDescent="0.35">
      <c r="A178" s="2" t="s">
        <v>448</v>
      </c>
      <c r="B178" s="2" t="s">
        <v>28</v>
      </c>
      <c r="C178" s="2" t="s">
        <v>17</v>
      </c>
      <c r="D178" s="4">
        <v>5589</v>
      </c>
      <c r="E178" s="2" t="s">
        <v>2</v>
      </c>
      <c r="F178" s="2" t="s">
        <v>449</v>
      </c>
      <c r="G178" s="2" t="s">
        <v>450</v>
      </c>
      <c r="H178" s="2" t="s">
        <v>446</v>
      </c>
      <c r="I178" s="2" t="s">
        <v>20</v>
      </c>
      <c r="J178" s="5">
        <v>2</v>
      </c>
    </row>
    <row r="179" spans="1:10" ht="29" x14ac:dyDescent="0.35">
      <c r="A179" s="2" t="s">
        <v>448</v>
      </c>
      <c r="B179" s="2" t="s">
        <v>44</v>
      </c>
      <c r="C179" s="2" t="s">
        <v>17</v>
      </c>
      <c r="D179" s="4">
        <v>5589</v>
      </c>
      <c r="E179" s="2" t="s">
        <v>2</v>
      </c>
      <c r="F179" s="2" t="s">
        <v>451</v>
      </c>
      <c r="G179" s="2" t="s">
        <v>450</v>
      </c>
      <c r="H179" s="2" t="s">
        <v>446</v>
      </c>
      <c r="I179" s="2" t="s">
        <v>20</v>
      </c>
      <c r="J179" s="5">
        <v>2</v>
      </c>
    </row>
    <row r="180" spans="1:10" ht="29" x14ac:dyDescent="0.35">
      <c r="A180" s="2" t="s">
        <v>452</v>
      </c>
      <c r="B180" s="2" t="s">
        <v>44</v>
      </c>
      <c r="C180" s="2" t="s">
        <v>17</v>
      </c>
      <c r="D180" s="4">
        <v>5638</v>
      </c>
      <c r="E180" s="2" t="s">
        <v>2</v>
      </c>
      <c r="F180" s="2" t="s">
        <v>446</v>
      </c>
      <c r="G180" s="2" t="s">
        <v>453</v>
      </c>
      <c r="H180" s="2" t="s">
        <v>446</v>
      </c>
      <c r="I180" s="2" t="s">
        <v>20</v>
      </c>
      <c r="J180" s="5">
        <v>2</v>
      </c>
    </row>
    <row r="181" spans="1:10" ht="29" x14ac:dyDescent="0.35">
      <c r="A181" s="2" t="s">
        <v>454</v>
      </c>
      <c r="B181" s="2" t="s">
        <v>15</v>
      </c>
      <c r="C181" s="2" t="s">
        <v>17</v>
      </c>
      <c r="D181" s="4">
        <v>5642</v>
      </c>
      <c r="E181" s="2" t="s">
        <v>43</v>
      </c>
      <c r="F181" s="2" t="s">
        <v>61</v>
      </c>
      <c r="G181" s="2" t="s">
        <v>455</v>
      </c>
      <c r="H181" s="2" t="s">
        <v>446</v>
      </c>
      <c r="I181" s="2" t="s">
        <v>20</v>
      </c>
      <c r="J181" s="5">
        <v>2</v>
      </c>
    </row>
    <row r="182" spans="1:10" ht="29" x14ac:dyDescent="0.35">
      <c r="A182" s="2" t="s">
        <v>303</v>
      </c>
      <c r="B182" s="2" t="s">
        <v>15</v>
      </c>
      <c r="C182" s="2" t="s">
        <v>17</v>
      </c>
      <c r="D182" s="4">
        <v>5662</v>
      </c>
      <c r="E182" s="2" t="s">
        <v>2</v>
      </c>
      <c r="F182" s="2" t="s">
        <v>456</v>
      </c>
      <c r="G182" s="2" t="s">
        <v>456</v>
      </c>
      <c r="H182" s="2" t="s">
        <v>446</v>
      </c>
      <c r="I182" s="2" t="s">
        <v>20</v>
      </c>
      <c r="J182" s="5">
        <v>2</v>
      </c>
    </row>
    <row r="183" spans="1:10" ht="29" x14ac:dyDescent="0.35">
      <c r="A183" s="2" t="s">
        <v>457</v>
      </c>
      <c r="B183" s="2" t="s">
        <v>44</v>
      </c>
      <c r="C183" s="2" t="s">
        <v>17</v>
      </c>
      <c r="D183" s="4">
        <v>5696</v>
      </c>
      <c r="E183" s="2" t="s">
        <v>19</v>
      </c>
      <c r="F183" s="2" t="s">
        <v>458</v>
      </c>
      <c r="G183" s="2" t="s">
        <v>459</v>
      </c>
      <c r="H183" s="2" t="s">
        <v>446</v>
      </c>
      <c r="I183" s="2" t="s">
        <v>20</v>
      </c>
      <c r="J183" s="5">
        <v>2</v>
      </c>
    </row>
    <row r="184" spans="1:10" ht="29" x14ac:dyDescent="0.35">
      <c r="A184" s="2" t="s">
        <v>460</v>
      </c>
      <c r="B184" s="2" t="s">
        <v>15</v>
      </c>
      <c r="C184" s="2" t="s">
        <v>17</v>
      </c>
      <c r="D184" s="4">
        <v>5704</v>
      </c>
      <c r="E184" s="2" t="s">
        <v>2</v>
      </c>
      <c r="F184" s="2" t="s">
        <v>461</v>
      </c>
      <c r="G184" s="2" t="s">
        <v>462</v>
      </c>
      <c r="H184" s="2" t="s">
        <v>446</v>
      </c>
      <c r="I184" s="2" t="s">
        <v>20</v>
      </c>
      <c r="J184" s="5">
        <v>2</v>
      </c>
    </row>
    <row r="185" spans="1:10" ht="29" x14ac:dyDescent="0.35">
      <c r="A185" s="2" t="s">
        <v>463</v>
      </c>
      <c r="B185" s="2" t="s">
        <v>21</v>
      </c>
      <c r="C185" s="2" t="s">
        <v>17</v>
      </c>
      <c r="D185" s="4">
        <v>5782</v>
      </c>
      <c r="E185" s="2" t="s">
        <v>2</v>
      </c>
      <c r="F185" s="2" t="s">
        <v>464</v>
      </c>
      <c r="G185" s="2" t="s">
        <v>465</v>
      </c>
      <c r="H185" s="2" t="s">
        <v>446</v>
      </c>
      <c r="I185" s="2" t="s">
        <v>20</v>
      </c>
      <c r="J185" s="5">
        <v>2</v>
      </c>
    </row>
    <row r="186" spans="1:10" ht="29" x14ac:dyDescent="0.35">
      <c r="A186" s="2" t="s">
        <v>466</v>
      </c>
      <c r="B186" s="2" t="s">
        <v>15</v>
      </c>
      <c r="C186" s="2" t="s">
        <v>17</v>
      </c>
      <c r="D186" s="4">
        <v>6043</v>
      </c>
      <c r="E186" s="2" t="s">
        <v>2</v>
      </c>
      <c r="F186" s="2" t="s">
        <v>446</v>
      </c>
      <c r="G186" s="2" t="s">
        <v>456</v>
      </c>
      <c r="H186" s="2" t="s">
        <v>446</v>
      </c>
      <c r="I186" s="2" t="s">
        <v>20</v>
      </c>
      <c r="J186" s="5">
        <v>2</v>
      </c>
    </row>
    <row r="187" spans="1:10" ht="29" x14ac:dyDescent="0.35">
      <c r="A187" s="2" t="s">
        <v>467</v>
      </c>
      <c r="B187" s="2" t="s">
        <v>10</v>
      </c>
      <c r="C187" s="2" t="s">
        <v>17</v>
      </c>
      <c r="D187" s="4">
        <v>6096</v>
      </c>
      <c r="E187" s="2" t="s">
        <v>2</v>
      </c>
      <c r="F187" s="2" t="s">
        <v>66</v>
      </c>
      <c r="G187" s="2" t="s">
        <v>66</v>
      </c>
      <c r="H187" s="2" t="s">
        <v>446</v>
      </c>
      <c r="I187" s="2" t="s">
        <v>20</v>
      </c>
      <c r="J187" s="5">
        <v>2</v>
      </c>
    </row>
    <row r="188" spans="1:10" ht="29" x14ac:dyDescent="0.35">
      <c r="A188" s="2" t="s">
        <v>468</v>
      </c>
      <c r="B188" s="2" t="s">
        <v>21</v>
      </c>
      <c r="C188" s="2" t="s">
        <v>17</v>
      </c>
      <c r="D188" s="4">
        <v>6136</v>
      </c>
      <c r="E188" s="2" t="s">
        <v>2</v>
      </c>
      <c r="F188" s="2" t="s">
        <v>469</v>
      </c>
      <c r="G188" s="2" t="s">
        <v>470</v>
      </c>
      <c r="H188" s="2" t="s">
        <v>446</v>
      </c>
      <c r="I188" s="2" t="s">
        <v>20</v>
      </c>
      <c r="J188" s="5">
        <v>3</v>
      </c>
    </row>
    <row r="189" spans="1:10" ht="29" x14ac:dyDescent="0.35">
      <c r="A189" s="2" t="s">
        <v>471</v>
      </c>
      <c r="B189" s="2" t="s">
        <v>15</v>
      </c>
      <c r="C189" s="2" t="s">
        <v>17</v>
      </c>
      <c r="D189" s="4">
        <v>6309</v>
      </c>
      <c r="E189" s="2" t="s">
        <v>2</v>
      </c>
      <c r="F189" s="2" t="s">
        <v>146</v>
      </c>
      <c r="G189" s="2" t="s">
        <v>472</v>
      </c>
      <c r="H189" s="2" t="s">
        <v>446</v>
      </c>
      <c r="I189" s="2" t="s">
        <v>20</v>
      </c>
      <c r="J189" s="5">
        <v>2</v>
      </c>
    </row>
    <row r="190" spans="1:10" ht="29" x14ac:dyDescent="0.35">
      <c r="A190" s="2" t="s">
        <v>473</v>
      </c>
      <c r="B190" s="2" t="s">
        <v>44</v>
      </c>
      <c r="C190" s="2" t="s">
        <v>17</v>
      </c>
      <c r="D190" s="4">
        <v>6375</v>
      </c>
      <c r="E190" s="2" t="s">
        <v>2</v>
      </c>
      <c r="F190" s="2" t="s">
        <v>446</v>
      </c>
      <c r="G190" s="2" t="s">
        <v>474</v>
      </c>
      <c r="H190" s="2" t="s">
        <v>446</v>
      </c>
      <c r="I190" s="2" t="s">
        <v>20</v>
      </c>
      <c r="J190" s="5">
        <v>2</v>
      </c>
    </row>
    <row r="191" spans="1:10" ht="29" x14ac:dyDescent="0.35">
      <c r="A191" s="2" t="s">
        <v>475</v>
      </c>
      <c r="B191" s="2" t="s">
        <v>15</v>
      </c>
      <c r="C191" s="2" t="s">
        <v>17</v>
      </c>
      <c r="D191" s="4">
        <v>6568</v>
      </c>
      <c r="E191" s="2" t="s">
        <v>2</v>
      </c>
      <c r="F191" s="2" t="s">
        <v>146</v>
      </c>
      <c r="G191" s="2" t="s">
        <v>476</v>
      </c>
      <c r="H191" s="2" t="s">
        <v>446</v>
      </c>
      <c r="I191" s="2" t="s">
        <v>20</v>
      </c>
      <c r="J191" s="5">
        <v>2</v>
      </c>
    </row>
    <row r="192" spans="1:10" ht="43.5" x14ac:dyDescent="0.35">
      <c r="A192" s="2" t="s">
        <v>477</v>
      </c>
      <c r="B192" s="2" t="s">
        <v>15</v>
      </c>
      <c r="C192" s="2" t="s">
        <v>17</v>
      </c>
      <c r="D192" s="4">
        <v>6739</v>
      </c>
      <c r="E192" s="2" t="s">
        <v>2</v>
      </c>
      <c r="F192" s="2" t="s">
        <v>238</v>
      </c>
      <c r="G192" s="2" t="s">
        <v>478</v>
      </c>
      <c r="H192" s="2" t="s">
        <v>446</v>
      </c>
      <c r="I192" s="2" t="s">
        <v>20</v>
      </c>
      <c r="J192" s="5">
        <v>2</v>
      </c>
    </row>
    <row r="193" spans="1:10" ht="29" x14ac:dyDescent="0.35">
      <c r="A193" s="2" t="s">
        <v>484</v>
      </c>
      <c r="B193" s="2" t="s">
        <v>15</v>
      </c>
      <c r="C193" s="9" t="s">
        <v>40</v>
      </c>
      <c r="D193" s="4">
        <v>6401</v>
      </c>
      <c r="E193" s="2" t="s">
        <v>2</v>
      </c>
      <c r="F193" s="2" t="s">
        <v>360</v>
      </c>
      <c r="G193" s="2" t="s">
        <v>483</v>
      </c>
      <c r="H193" s="2" t="s">
        <v>304</v>
      </c>
      <c r="I193" s="2" t="s">
        <v>20</v>
      </c>
      <c r="J193" s="5">
        <v>2</v>
      </c>
    </row>
    <row r="194" spans="1:10" ht="43.5" x14ac:dyDescent="0.35">
      <c r="A194" s="2" t="s">
        <v>91</v>
      </c>
      <c r="B194" s="2" t="s">
        <v>30</v>
      </c>
      <c r="C194" s="2" t="s">
        <v>17</v>
      </c>
      <c r="D194" s="4">
        <v>5817</v>
      </c>
      <c r="E194" s="2" t="s">
        <v>2</v>
      </c>
      <c r="F194" s="2" t="s">
        <v>92</v>
      </c>
      <c r="G194" s="2" t="s">
        <v>485</v>
      </c>
      <c r="H194" s="2" t="s">
        <v>396</v>
      </c>
      <c r="I194" s="2" t="s">
        <v>20</v>
      </c>
      <c r="J194" s="5">
        <v>2</v>
      </c>
    </row>
    <row r="195" spans="1:10" ht="43.5" x14ac:dyDescent="0.35">
      <c r="A195" s="2" t="s">
        <v>487</v>
      </c>
      <c r="B195" s="2" t="s">
        <v>14</v>
      </c>
      <c r="C195" s="6" t="s">
        <v>16</v>
      </c>
      <c r="D195" s="4">
        <v>5498</v>
      </c>
      <c r="E195" s="2" t="s">
        <v>29</v>
      </c>
      <c r="F195" s="2" t="s">
        <v>488</v>
      </c>
      <c r="G195" s="2" t="s">
        <v>489</v>
      </c>
      <c r="H195" s="2" t="s">
        <v>486</v>
      </c>
      <c r="I195" s="2" t="s">
        <v>20</v>
      </c>
      <c r="J195" s="5">
        <v>2</v>
      </c>
    </row>
    <row r="196" spans="1:10" ht="29" x14ac:dyDescent="0.35">
      <c r="A196" s="2" t="s">
        <v>490</v>
      </c>
      <c r="B196" s="2" t="s">
        <v>51</v>
      </c>
      <c r="C196" s="6" t="s">
        <v>16</v>
      </c>
      <c r="D196" s="4">
        <v>5616</v>
      </c>
      <c r="E196" s="2" t="s">
        <v>2</v>
      </c>
      <c r="F196" s="2" t="s">
        <v>491</v>
      </c>
      <c r="G196" s="2" t="s">
        <v>492</v>
      </c>
      <c r="H196" s="2" t="s">
        <v>486</v>
      </c>
      <c r="I196" s="2" t="s">
        <v>20</v>
      </c>
      <c r="J196" s="5">
        <v>2</v>
      </c>
    </row>
    <row r="197" spans="1:10" ht="29" x14ac:dyDescent="0.35">
      <c r="A197" s="2" t="s">
        <v>490</v>
      </c>
      <c r="B197" s="2" t="s">
        <v>65</v>
      </c>
      <c r="C197" s="6" t="s">
        <v>16</v>
      </c>
      <c r="D197" s="4">
        <v>5616</v>
      </c>
      <c r="E197" s="2" t="s">
        <v>2</v>
      </c>
      <c r="F197" s="2" t="s">
        <v>493</v>
      </c>
      <c r="G197" s="2" t="s">
        <v>492</v>
      </c>
      <c r="H197" s="2" t="s">
        <v>486</v>
      </c>
      <c r="I197" s="2" t="s">
        <v>20</v>
      </c>
      <c r="J197" s="5">
        <v>2</v>
      </c>
    </row>
    <row r="198" spans="1:10" ht="29" x14ac:dyDescent="0.35">
      <c r="A198" s="2" t="s">
        <v>494</v>
      </c>
      <c r="B198" s="2" t="s">
        <v>15</v>
      </c>
      <c r="C198" s="6" t="s">
        <v>16</v>
      </c>
      <c r="D198" s="4">
        <v>5655</v>
      </c>
      <c r="E198" s="2" t="s">
        <v>19</v>
      </c>
      <c r="F198" s="2" t="s">
        <v>295</v>
      </c>
      <c r="G198" s="2" t="s">
        <v>295</v>
      </c>
      <c r="H198" s="2" t="s">
        <v>486</v>
      </c>
      <c r="I198" s="2" t="s">
        <v>20</v>
      </c>
      <c r="J198" s="5">
        <v>2</v>
      </c>
    </row>
    <row r="199" spans="1:10" ht="43.5" x14ac:dyDescent="0.35">
      <c r="A199" s="2" t="s">
        <v>495</v>
      </c>
      <c r="B199" s="2" t="s">
        <v>21</v>
      </c>
      <c r="C199" s="6" t="s">
        <v>16</v>
      </c>
      <c r="D199" s="4">
        <v>5861</v>
      </c>
      <c r="E199" s="2" t="s">
        <v>19</v>
      </c>
      <c r="F199" s="2" t="s">
        <v>298</v>
      </c>
      <c r="G199" s="2" t="s">
        <v>496</v>
      </c>
      <c r="H199" s="2" t="s">
        <v>486</v>
      </c>
      <c r="I199" s="2" t="s">
        <v>20</v>
      </c>
      <c r="J199" s="5">
        <v>1</v>
      </c>
    </row>
    <row r="200" spans="1:10" ht="29" x14ac:dyDescent="0.35">
      <c r="A200" s="2" t="s">
        <v>497</v>
      </c>
      <c r="B200" s="2" t="s">
        <v>15</v>
      </c>
      <c r="C200" s="6" t="s">
        <v>16</v>
      </c>
      <c r="D200" s="4">
        <v>6703</v>
      </c>
      <c r="E200" s="2" t="s">
        <v>2</v>
      </c>
      <c r="F200" s="2" t="s">
        <v>498</v>
      </c>
      <c r="G200" s="2" t="s">
        <v>499</v>
      </c>
      <c r="H200" s="2" t="s">
        <v>486</v>
      </c>
      <c r="I200" s="2" t="s">
        <v>20</v>
      </c>
      <c r="J200" s="5">
        <v>2</v>
      </c>
    </row>
    <row r="201" spans="1:10" ht="29" x14ac:dyDescent="0.35">
      <c r="A201" s="2" t="s">
        <v>500</v>
      </c>
      <c r="B201" s="2" t="s">
        <v>15</v>
      </c>
      <c r="C201" s="2" t="s">
        <v>17</v>
      </c>
      <c r="D201" s="4">
        <v>5355</v>
      </c>
      <c r="E201" s="2" t="s">
        <v>2</v>
      </c>
      <c r="F201" s="2" t="s">
        <v>501</v>
      </c>
      <c r="G201" s="2" t="s">
        <v>501</v>
      </c>
      <c r="H201" s="2" t="s">
        <v>486</v>
      </c>
      <c r="I201" s="2" t="s">
        <v>20</v>
      </c>
      <c r="J201" s="5">
        <v>2</v>
      </c>
    </row>
    <row r="202" spans="1:10" ht="72.5" x14ac:dyDescent="0.35">
      <c r="A202" s="2" t="s">
        <v>502</v>
      </c>
      <c r="B202" s="2" t="s">
        <v>33</v>
      </c>
      <c r="C202" s="2" t="s">
        <v>17</v>
      </c>
      <c r="D202" s="4">
        <v>5970</v>
      </c>
      <c r="E202" s="2" t="s">
        <v>2</v>
      </c>
      <c r="F202" s="2" t="s">
        <v>503</v>
      </c>
      <c r="G202" s="2" t="s">
        <v>504</v>
      </c>
      <c r="H202" s="2" t="s">
        <v>486</v>
      </c>
      <c r="I202" s="2" t="s">
        <v>20</v>
      </c>
      <c r="J202" s="5">
        <v>3</v>
      </c>
    </row>
    <row r="203" spans="1:10" ht="72.5" x14ac:dyDescent="0.35">
      <c r="A203" s="2" t="s">
        <v>502</v>
      </c>
      <c r="B203" s="2" t="s">
        <v>36</v>
      </c>
      <c r="C203" s="2" t="s">
        <v>17</v>
      </c>
      <c r="D203" s="4">
        <v>5970</v>
      </c>
      <c r="E203" s="2" t="s">
        <v>2</v>
      </c>
      <c r="F203" s="2" t="s">
        <v>503</v>
      </c>
      <c r="G203" s="2" t="s">
        <v>504</v>
      </c>
      <c r="H203" s="2" t="s">
        <v>486</v>
      </c>
      <c r="I203" s="2" t="s">
        <v>20</v>
      </c>
      <c r="J203" s="5">
        <v>3</v>
      </c>
    </row>
    <row r="204" spans="1:10" ht="72.5" x14ac:dyDescent="0.35">
      <c r="A204" s="2" t="s">
        <v>502</v>
      </c>
      <c r="B204" s="2" t="s">
        <v>30</v>
      </c>
      <c r="C204" s="2" t="s">
        <v>17</v>
      </c>
      <c r="D204" s="4">
        <v>5970</v>
      </c>
      <c r="E204" s="2" t="s">
        <v>2</v>
      </c>
      <c r="F204" s="2" t="s">
        <v>503</v>
      </c>
      <c r="G204" s="2" t="s">
        <v>504</v>
      </c>
      <c r="H204" s="2" t="s">
        <v>486</v>
      </c>
      <c r="I204" s="2" t="s">
        <v>20</v>
      </c>
      <c r="J204" s="5">
        <v>3</v>
      </c>
    </row>
    <row r="205" spans="1:10" ht="29" x14ac:dyDescent="0.35">
      <c r="A205" s="2" t="s">
        <v>505</v>
      </c>
      <c r="B205" s="2" t="s">
        <v>44</v>
      </c>
      <c r="C205" s="2" t="s">
        <v>17</v>
      </c>
      <c r="D205" s="4">
        <v>6101</v>
      </c>
      <c r="E205" s="2" t="s">
        <v>2</v>
      </c>
      <c r="F205" s="2" t="s">
        <v>506</v>
      </c>
      <c r="G205" s="2" t="s">
        <v>507</v>
      </c>
      <c r="H205" s="2" t="s">
        <v>486</v>
      </c>
      <c r="I205" s="2" t="s">
        <v>20</v>
      </c>
      <c r="J205" s="5">
        <v>2</v>
      </c>
    </row>
    <row r="206" spans="1:10" ht="29" x14ac:dyDescent="0.35">
      <c r="A206" s="2" t="s">
        <v>508</v>
      </c>
      <c r="B206" s="2" t="s">
        <v>15</v>
      </c>
      <c r="C206" s="2" t="s">
        <v>17</v>
      </c>
      <c r="D206" s="4">
        <v>6233</v>
      </c>
      <c r="E206" s="2" t="s">
        <v>2</v>
      </c>
      <c r="F206" s="2" t="s">
        <v>61</v>
      </c>
      <c r="G206" s="2" t="s">
        <v>506</v>
      </c>
      <c r="H206" s="2" t="s">
        <v>486</v>
      </c>
      <c r="I206" s="2" t="s">
        <v>20</v>
      </c>
      <c r="J206" s="5">
        <v>2</v>
      </c>
    </row>
    <row r="207" spans="1:10" ht="29" x14ac:dyDescent="0.35">
      <c r="A207" s="2" t="s">
        <v>509</v>
      </c>
      <c r="B207" s="2" t="s">
        <v>32</v>
      </c>
      <c r="C207" s="2" t="s">
        <v>17</v>
      </c>
      <c r="D207" s="4">
        <v>6417</v>
      </c>
      <c r="E207" s="2" t="s">
        <v>2</v>
      </c>
      <c r="F207" s="2" t="s">
        <v>66</v>
      </c>
      <c r="G207" s="2" t="s">
        <v>66</v>
      </c>
      <c r="H207" s="2" t="s">
        <v>486</v>
      </c>
      <c r="I207" s="2" t="s">
        <v>20</v>
      </c>
      <c r="J207" s="5">
        <v>3</v>
      </c>
    </row>
    <row r="208" spans="1:10" ht="43.5" x14ac:dyDescent="0.35">
      <c r="A208" s="2" t="s">
        <v>511</v>
      </c>
      <c r="B208" s="2" t="s">
        <v>30</v>
      </c>
      <c r="C208" s="2" t="s">
        <v>17</v>
      </c>
      <c r="D208" s="4">
        <v>6892</v>
      </c>
      <c r="E208" s="2" t="s">
        <v>2</v>
      </c>
      <c r="F208" s="2" t="s">
        <v>512</v>
      </c>
      <c r="G208" s="2" t="s">
        <v>396</v>
      </c>
      <c r="H208" s="2" t="s">
        <v>394</v>
      </c>
      <c r="I208" s="2" t="s">
        <v>20</v>
      </c>
      <c r="J208" s="5">
        <v>2</v>
      </c>
    </row>
    <row r="209" spans="1:10" ht="29" x14ac:dyDescent="0.35">
      <c r="A209" s="2" t="s">
        <v>513</v>
      </c>
      <c r="B209" s="2" t="s">
        <v>38</v>
      </c>
      <c r="C209" s="8" t="s">
        <v>24</v>
      </c>
      <c r="D209" s="4">
        <v>5680</v>
      </c>
      <c r="E209" s="2" t="s">
        <v>43</v>
      </c>
      <c r="F209" s="2" t="s">
        <v>356</v>
      </c>
      <c r="G209" s="2" t="s">
        <v>302</v>
      </c>
      <c r="H209" s="2" t="s">
        <v>356</v>
      </c>
      <c r="I209" s="2" t="s">
        <v>20</v>
      </c>
      <c r="J209" s="5">
        <v>2</v>
      </c>
    </row>
    <row r="210" spans="1:10" ht="29" x14ac:dyDescent="0.35">
      <c r="A210" s="2" t="s">
        <v>517</v>
      </c>
      <c r="B210" s="2" t="s">
        <v>44</v>
      </c>
      <c r="C210" s="2" t="s">
        <v>17</v>
      </c>
      <c r="D210" s="4">
        <v>5903</v>
      </c>
      <c r="E210" s="2" t="s">
        <v>2</v>
      </c>
      <c r="F210" s="2" t="s">
        <v>518</v>
      </c>
      <c r="G210" s="2" t="s">
        <v>519</v>
      </c>
      <c r="H210" s="2" t="s">
        <v>516</v>
      </c>
      <c r="I210" s="2" t="s">
        <v>20</v>
      </c>
      <c r="J210" s="5">
        <v>2</v>
      </c>
    </row>
    <row r="211" spans="1:10" ht="29" x14ac:dyDescent="0.35">
      <c r="A211" s="2" t="s">
        <v>520</v>
      </c>
      <c r="B211" s="2" t="s">
        <v>15</v>
      </c>
      <c r="C211" s="6" t="s">
        <v>16</v>
      </c>
      <c r="D211" s="4">
        <v>5672</v>
      </c>
      <c r="E211" s="2" t="s">
        <v>29</v>
      </c>
      <c r="F211" s="2" t="s">
        <v>239</v>
      </c>
      <c r="G211" s="2" t="s">
        <v>239</v>
      </c>
      <c r="H211" s="2" t="s">
        <v>239</v>
      </c>
      <c r="I211" s="2" t="s">
        <v>20</v>
      </c>
      <c r="J211" s="5">
        <v>2</v>
      </c>
    </row>
    <row r="212" spans="1:10" ht="29" x14ac:dyDescent="0.35">
      <c r="A212" s="2" t="s">
        <v>521</v>
      </c>
      <c r="B212" s="2" t="s">
        <v>44</v>
      </c>
      <c r="C212" s="6" t="s">
        <v>16</v>
      </c>
      <c r="D212" s="4">
        <v>5672</v>
      </c>
      <c r="E212" s="2" t="s">
        <v>2</v>
      </c>
      <c r="F212" s="2" t="s">
        <v>210</v>
      </c>
      <c r="G212" s="2" t="s">
        <v>239</v>
      </c>
      <c r="H212" s="2" t="s">
        <v>239</v>
      </c>
      <c r="I212" s="2" t="s">
        <v>20</v>
      </c>
      <c r="J212" s="5">
        <v>2</v>
      </c>
    </row>
    <row r="213" spans="1:10" ht="29" x14ac:dyDescent="0.35">
      <c r="A213" s="2" t="s">
        <v>522</v>
      </c>
      <c r="B213" s="2" t="s">
        <v>15</v>
      </c>
      <c r="C213" s="6" t="s">
        <v>16</v>
      </c>
      <c r="D213" s="4">
        <v>5719</v>
      </c>
      <c r="E213" s="2" t="s">
        <v>2</v>
      </c>
      <c r="F213" s="2" t="s">
        <v>238</v>
      </c>
      <c r="G213" s="2" t="s">
        <v>210</v>
      </c>
      <c r="H213" s="2" t="s">
        <v>239</v>
      </c>
      <c r="I213" s="2" t="s">
        <v>20</v>
      </c>
      <c r="J213" s="5">
        <v>2</v>
      </c>
    </row>
    <row r="214" spans="1:10" ht="29" x14ac:dyDescent="0.35">
      <c r="A214" s="2" t="s">
        <v>523</v>
      </c>
      <c r="B214" s="2" t="s">
        <v>15</v>
      </c>
      <c r="C214" s="6" t="s">
        <v>16</v>
      </c>
      <c r="D214" s="4">
        <v>6078</v>
      </c>
      <c r="E214" s="2" t="s">
        <v>2</v>
      </c>
      <c r="F214" s="2" t="s">
        <v>210</v>
      </c>
      <c r="G214" s="2" t="s">
        <v>210</v>
      </c>
      <c r="H214" s="2" t="s">
        <v>239</v>
      </c>
      <c r="I214" s="2" t="s">
        <v>20</v>
      </c>
      <c r="J214" s="5">
        <v>2</v>
      </c>
    </row>
    <row r="215" spans="1:10" ht="29" x14ac:dyDescent="0.35">
      <c r="A215" s="2" t="s">
        <v>524</v>
      </c>
      <c r="B215" s="2" t="s">
        <v>15</v>
      </c>
      <c r="C215" s="6" t="s">
        <v>16</v>
      </c>
      <c r="D215" s="4">
        <v>6364</v>
      </c>
      <c r="E215" s="2" t="s">
        <v>2</v>
      </c>
      <c r="F215" s="2" t="s">
        <v>210</v>
      </c>
      <c r="G215" s="2" t="s">
        <v>239</v>
      </c>
      <c r="H215" s="2" t="s">
        <v>239</v>
      </c>
      <c r="I215" s="2" t="s">
        <v>20</v>
      </c>
      <c r="J215" s="5">
        <v>2</v>
      </c>
    </row>
    <row r="216" spans="1:10" ht="29" x14ac:dyDescent="0.35">
      <c r="A216" s="2" t="s">
        <v>525</v>
      </c>
      <c r="B216" s="2" t="s">
        <v>15</v>
      </c>
      <c r="C216" s="6" t="s">
        <v>16</v>
      </c>
      <c r="D216" s="4">
        <v>6397</v>
      </c>
      <c r="E216" s="2" t="s">
        <v>2</v>
      </c>
      <c r="F216" s="2" t="s">
        <v>210</v>
      </c>
      <c r="G216" s="2" t="s">
        <v>526</v>
      </c>
      <c r="H216" s="2" t="s">
        <v>239</v>
      </c>
      <c r="I216" s="2" t="s">
        <v>20</v>
      </c>
      <c r="J216" s="5">
        <v>2</v>
      </c>
    </row>
    <row r="217" spans="1:10" ht="43.5" x14ac:dyDescent="0.35">
      <c r="A217" s="2" t="s">
        <v>527</v>
      </c>
      <c r="B217" s="2" t="s">
        <v>15</v>
      </c>
      <c r="C217" s="2" t="s">
        <v>17</v>
      </c>
      <c r="D217" s="4">
        <v>6791</v>
      </c>
      <c r="E217" s="2" t="s">
        <v>2</v>
      </c>
      <c r="F217" s="2" t="s">
        <v>105</v>
      </c>
      <c r="G217" s="2" t="s">
        <v>478</v>
      </c>
      <c r="H217" s="2" t="s">
        <v>239</v>
      </c>
      <c r="I217" s="2" t="s">
        <v>20</v>
      </c>
      <c r="J217" s="5">
        <v>2</v>
      </c>
    </row>
    <row r="218" spans="1:10" ht="29" x14ac:dyDescent="0.35">
      <c r="A218" s="2" t="s">
        <v>49</v>
      </c>
      <c r="B218" s="2" t="s">
        <v>15</v>
      </c>
      <c r="C218" s="9" t="s">
        <v>40</v>
      </c>
      <c r="D218" s="4">
        <v>7037</v>
      </c>
      <c r="E218" s="2" t="s">
        <v>2</v>
      </c>
      <c r="F218" s="2" t="s">
        <v>528</v>
      </c>
      <c r="G218" s="2" t="s">
        <v>397</v>
      </c>
      <c r="H218" s="2" t="s">
        <v>239</v>
      </c>
      <c r="I218" s="2" t="s">
        <v>20</v>
      </c>
      <c r="J218" s="5">
        <v>2</v>
      </c>
    </row>
    <row r="219" spans="1:10" ht="43.5" x14ac:dyDescent="0.35">
      <c r="A219" s="2" t="s">
        <v>529</v>
      </c>
      <c r="B219" s="2" t="s">
        <v>44</v>
      </c>
      <c r="C219" s="7" t="s">
        <v>22</v>
      </c>
      <c r="D219" s="4">
        <v>5359</v>
      </c>
      <c r="E219" s="2" t="s">
        <v>19</v>
      </c>
      <c r="F219" s="2" t="s">
        <v>79</v>
      </c>
      <c r="G219" s="2" t="s">
        <v>79</v>
      </c>
      <c r="H219" s="2" t="s">
        <v>530</v>
      </c>
      <c r="I219" s="2" t="s">
        <v>20</v>
      </c>
      <c r="J219" s="5">
        <v>2</v>
      </c>
    </row>
    <row r="220" spans="1:10" ht="43.5" x14ac:dyDescent="0.35">
      <c r="A220" s="2" t="s">
        <v>531</v>
      </c>
      <c r="B220" s="2" t="s">
        <v>15</v>
      </c>
      <c r="C220" s="7" t="s">
        <v>22</v>
      </c>
      <c r="D220" s="4">
        <v>5905</v>
      </c>
      <c r="E220" s="2" t="s">
        <v>2</v>
      </c>
      <c r="F220" s="2" t="s">
        <v>532</v>
      </c>
      <c r="G220" s="2" t="s">
        <v>532</v>
      </c>
      <c r="H220" s="2" t="s">
        <v>530</v>
      </c>
      <c r="I220" s="2" t="s">
        <v>20</v>
      </c>
      <c r="J220" s="5">
        <v>2</v>
      </c>
    </row>
    <row r="221" spans="1:10" ht="29" x14ac:dyDescent="0.35">
      <c r="A221" s="2" t="s">
        <v>533</v>
      </c>
      <c r="B221" s="2" t="s">
        <v>44</v>
      </c>
      <c r="C221" s="6" t="s">
        <v>16</v>
      </c>
      <c r="D221" s="4">
        <v>5613</v>
      </c>
      <c r="E221" s="2" t="s">
        <v>2</v>
      </c>
      <c r="F221" s="2" t="s">
        <v>534</v>
      </c>
      <c r="G221" s="2" t="s">
        <v>119</v>
      </c>
      <c r="H221" s="2" t="s">
        <v>535</v>
      </c>
      <c r="I221" s="2" t="s">
        <v>20</v>
      </c>
      <c r="J221" s="5">
        <v>2</v>
      </c>
    </row>
    <row r="222" spans="1:10" ht="29" x14ac:dyDescent="0.35">
      <c r="A222" s="2" t="s">
        <v>536</v>
      </c>
      <c r="B222" s="2" t="s">
        <v>44</v>
      </c>
      <c r="C222" s="6" t="s">
        <v>16</v>
      </c>
      <c r="D222" s="4">
        <v>5657</v>
      </c>
      <c r="E222" s="2" t="s">
        <v>2</v>
      </c>
      <c r="F222" s="2" t="s">
        <v>446</v>
      </c>
      <c r="G222" s="2" t="s">
        <v>534</v>
      </c>
      <c r="H222" s="2" t="s">
        <v>535</v>
      </c>
      <c r="I222" s="2" t="s">
        <v>20</v>
      </c>
      <c r="J222" s="5">
        <v>2</v>
      </c>
    </row>
    <row r="223" spans="1:10" ht="29" x14ac:dyDescent="0.35">
      <c r="A223" s="2" t="s">
        <v>541</v>
      </c>
      <c r="B223" s="2" t="s">
        <v>306</v>
      </c>
      <c r="C223" s="6" t="s">
        <v>16</v>
      </c>
      <c r="D223" s="4">
        <v>5492</v>
      </c>
      <c r="E223" s="2" t="s">
        <v>43</v>
      </c>
      <c r="F223" s="2" t="s">
        <v>315</v>
      </c>
      <c r="G223" s="2" t="s">
        <v>542</v>
      </c>
      <c r="H223" s="2" t="s">
        <v>537</v>
      </c>
      <c r="I223" s="2" t="s">
        <v>20</v>
      </c>
      <c r="J223" s="5">
        <v>2</v>
      </c>
    </row>
    <row r="224" spans="1:10" ht="29" x14ac:dyDescent="0.35">
      <c r="A224" s="2" t="s">
        <v>494</v>
      </c>
      <c r="B224" s="2" t="s">
        <v>15</v>
      </c>
      <c r="C224" s="6" t="s">
        <v>16</v>
      </c>
      <c r="D224" s="4">
        <v>5655</v>
      </c>
      <c r="E224" s="2" t="s">
        <v>2</v>
      </c>
      <c r="F224" s="2" t="s">
        <v>105</v>
      </c>
      <c r="G224" s="2" t="s">
        <v>543</v>
      </c>
      <c r="H224" s="2" t="s">
        <v>537</v>
      </c>
      <c r="I224" s="2" t="s">
        <v>20</v>
      </c>
      <c r="J224" s="5">
        <v>2</v>
      </c>
    </row>
    <row r="225" spans="1:10" ht="43.5" x14ac:dyDescent="0.35">
      <c r="A225" s="2" t="s">
        <v>544</v>
      </c>
      <c r="B225" s="2" t="s">
        <v>21</v>
      </c>
      <c r="C225" s="6" t="s">
        <v>16</v>
      </c>
      <c r="D225" s="4">
        <v>5695</v>
      </c>
      <c r="E225" s="2" t="s">
        <v>19</v>
      </c>
      <c r="F225" s="2" t="s">
        <v>545</v>
      </c>
      <c r="G225" s="2" t="s">
        <v>546</v>
      </c>
      <c r="H225" s="2" t="s">
        <v>537</v>
      </c>
      <c r="I225" s="2" t="s">
        <v>20</v>
      </c>
      <c r="J225" s="5">
        <v>2</v>
      </c>
    </row>
    <row r="226" spans="1:10" ht="29" x14ac:dyDescent="0.35">
      <c r="A226" s="2" t="s">
        <v>547</v>
      </c>
      <c r="B226" s="2" t="s">
        <v>54</v>
      </c>
      <c r="C226" s="6" t="s">
        <v>16</v>
      </c>
      <c r="D226" s="4">
        <v>5705</v>
      </c>
      <c r="E226" s="2" t="s">
        <v>2</v>
      </c>
      <c r="F226" s="2" t="s">
        <v>400</v>
      </c>
      <c r="G226" s="2" t="s">
        <v>548</v>
      </c>
      <c r="H226" s="2" t="s">
        <v>537</v>
      </c>
      <c r="I226" s="2" t="s">
        <v>20</v>
      </c>
      <c r="J226" s="5">
        <v>2</v>
      </c>
    </row>
    <row r="227" spans="1:10" ht="29" x14ac:dyDescent="0.35">
      <c r="A227" s="2" t="s">
        <v>549</v>
      </c>
      <c r="B227" s="2" t="s">
        <v>15</v>
      </c>
      <c r="C227" s="6" t="s">
        <v>16</v>
      </c>
      <c r="D227" s="4">
        <v>5705</v>
      </c>
      <c r="E227" s="2" t="s">
        <v>2</v>
      </c>
      <c r="F227" s="2" t="s">
        <v>550</v>
      </c>
      <c r="G227" s="2" t="s">
        <v>550</v>
      </c>
      <c r="H227" s="2" t="s">
        <v>537</v>
      </c>
      <c r="I227" s="2" t="s">
        <v>20</v>
      </c>
      <c r="J227" s="5">
        <v>2</v>
      </c>
    </row>
    <row r="228" spans="1:10" ht="29" x14ac:dyDescent="0.35">
      <c r="A228" s="2" t="s">
        <v>551</v>
      </c>
      <c r="B228" s="2" t="s">
        <v>14</v>
      </c>
      <c r="C228" s="6" t="s">
        <v>16</v>
      </c>
      <c r="D228" s="4">
        <v>5728</v>
      </c>
      <c r="E228" s="2" t="s">
        <v>19</v>
      </c>
      <c r="F228" s="2" t="s">
        <v>552</v>
      </c>
      <c r="G228" s="2" t="s">
        <v>553</v>
      </c>
      <c r="H228" s="2" t="s">
        <v>537</v>
      </c>
      <c r="I228" s="2" t="s">
        <v>20</v>
      </c>
      <c r="J228" s="5">
        <v>2</v>
      </c>
    </row>
    <row r="229" spans="1:10" ht="29" x14ac:dyDescent="0.35">
      <c r="A229" s="2" t="s">
        <v>554</v>
      </c>
      <c r="B229" s="2" t="s">
        <v>15</v>
      </c>
      <c r="C229" s="6" t="s">
        <v>16</v>
      </c>
      <c r="D229" s="4">
        <v>5763</v>
      </c>
      <c r="E229" s="2" t="s">
        <v>29</v>
      </c>
      <c r="F229" s="2" t="s">
        <v>48</v>
      </c>
      <c r="G229" s="2" t="s">
        <v>553</v>
      </c>
      <c r="H229" s="2" t="s">
        <v>537</v>
      </c>
      <c r="I229" s="2" t="s">
        <v>20</v>
      </c>
      <c r="J229" s="5">
        <v>2</v>
      </c>
    </row>
    <row r="230" spans="1:10" ht="43.5" x14ac:dyDescent="0.35">
      <c r="A230" s="2" t="s">
        <v>555</v>
      </c>
      <c r="B230" s="2" t="s">
        <v>175</v>
      </c>
      <c r="C230" s="6" t="s">
        <v>16</v>
      </c>
      <c r="D230" s="4">
        <v>5763</v>
      </c>
      <c r="E230" s="2" t="s">
        <v>19</v>
      </c>
      <c r="F230" s="2" t="s">
        <v>152</v>
      </c>
      <c r="G230" s="2" t="s">
        <v>152</v>
      </c>
      <c r="H230" s="2" t="s">
        <v>537</v>
      </c>
      <c r="I230" s="2" t="s">
        <v>20</v>
      </c>
      <c r="J230" s="5">
        <v>2</v>
      </c>
    </row>
    <row r="231" spans="1:10" ht="29" x14ac:dyDescent="0.35">
      <c r="A231" s="2" t="s">
        <v>556</v>
      </c>
      <c r="B231" s="2" t="s">
        <v>33</v>
      </c>
      <c r="C231" s="6" t="s">
        <v>16</v>
      </c>
      <c r="D231" s="4">
        <v>5770</v>
      </c>
      <c r="E231" s="2" t="s">
        <v>29</v>
      </c>
      <c r="F231" s="2" t="s">
        <v>223</v>
      </c>
      <c r="G231" s="2" t="s">
        <v>223</v>
      </c>
      <c r="H231" s="2" t="s">
        <v>537</v>
      </c>
      <c r="I231" s="2" t="s">
        <v>20</v>
      </c>
      <c r="J231" s="5">
        <v>2</v>
      </c>
    </row>
    <row r="232" spans="1:10" ht="29" x14ac:dyDescent="0.35">
      <c r="A232" s="2" t="s">
        <v>557</v>
      </c>
      <c r="B232" s="2" t="s">
        <v>14</v>
      </c>
      <c r="C232" s="6" t="s">
        <v>16</v>
      </c>
      <c r="D232" s="4">
        <v>5770</v>
      </c>
      <c r="E232" s="2" t="s">
        <v>43</v>
      </c>
      <c r="F232" s="2" t="s">
        <v>2</v>
      </c>
      <c r="G232" s="2" t="s">
        <v>558</v>
      </c>
      <c r="H232" s="2" t="s">
        <v>537</v>
      </c>
      <c r="I232" s="2" t="s">
        <v>20</v>
      </c>
      <c r="J232" s="5">
        <v>2</v>
      </c>
    </row>
    <row r="233" spans="1:10" ht="29" x14ac:dyDescent="0.35">
      <c r="A233" s="2" t="s">
        <v>559</v>
      </c>
      <c r="B233" s="2" t="s">
        <v>15</v>
      </c>
      <c r="C233" s="6" t="s">
        <v>16</v>
      </c>
      <c r="D233" s="4">
        <v>5776</v>
      </c>
      <c r="E233" s="2" t="s">
        <v>19</v>
      </c>
      <c r="F233" s="2" t="s">
        <v>550</v>
      </c>
      <c r="G233" s="2" t="s">
        <v>553</v>
      </c>
      <c r="H233" s="2" t="s">
        <v>537</v>
      </c>
      <c r="I233" s="2" t="s">
        <v>20</v>
      </c>
      <c r="J233" s="5">
        <v>2</v>
      </c>
    </row>
    <row r="234" spans="1:10" ht="29" x14ac:dyDescent="0.35">
      <c r="A234" s="2" t="s">
        <v>560</v>
      </c>
      <c r="B234" s="2" t="s">
        <v>15</v>
      </c>
      <c r="C234" s="6" t="s">
        <v>16</v>
      </c>
      <c r="D234" s="4">
        <v>5783</v>
      </c>
      <c r="E234" s="2" t="s">
        <v>19</v>
      </c>
      <c r="F234" s="2" t="s">
        <v>561</v>
      </c>
      <c r="G234" s="2" t="s">
        <v>562</v>
      </c>
      <c r="H234" s="2" t="s">
        <v>537</v>
      </c>
      <c r="I234" s="2" t="s">
        <v>20</v>
      </c>
      <c r="J234" s="5">
        <v>2</v>
      </c>
    </row>
    <row r="235" spans="1:10" ht="29" x14ac:dyDescent="0.35">
      <c r="A235" s="2" t="s">
        <v>563</v>
      </c>
      <c r="B235" s="2" t="s">
        <v>33</v>
      </c>
      <c r="C235" s="6" t="s">
        <v>16</v>
      </c>
      <c r="D235" s="4">
        <v>5785</v>
      </c>
      <c r="E235" s="2" t="s">
        <v>29</v>
      </c>
      <c r="F235" s="2" t="s">
        <v>48</v>
      </c>
      <c r="G235" s="2" t="s">
        <v>223</v>
      </c>
      <c r="H235" s="2" t="s">
        <v>537</v>
      </c>
      <c r="I235" s="2" t="s">
        <v>20</v>
      </c>
      <c r="J235" s="5">
        <v>2</v>
      </c>
    </row>
    <row r="236" spans="1:10" ht="29" x14ac:dyDescent="0.35">
      <c r="A236" s="2" t="s">
        <v>564</v>
      </c>
      <c r="B236" s="2" t="s">
        <v>15</v>
      </c>
      <c r="C236" s="6" t="s">
        <v>16</v>
      </c>
      <c r="D236" s="4">
        <v>5791</v>
      </c>
      <c r="E236" s="2" t="s">
        <v>2</v>
      </c>
      <c r="F236" s="2" t="s">
        <v>565</v>
      </c>
      <c r="G236" s="2" t="s">
        <v>566</v>
      </c>
      <c r="H236" s="2" t="s">
        <v>537</v>
      </c>
      <c r="I236" s="2" t="s">
        <v>20</v>
      </c>
      <c r="J236" s="5">
        <v>2</v>
      </c>
    </row>
    <row r="237" spans="1:10" ht="29" x14ac:dyDescent="0.35">
      <c r="A237" s="2" t="s">
        <v>567</v>
      </c>
      <c r="B237" s="2" t="s">
        <v>15</v>
      </c>
      <c r="C237" s="6" t="s">
        <v>16</v>
      </c>
      <c r="D237" s="4">
        <v>5799</v>
      </c>
      <c r="E237" s="2" t="s">
        <v>2</v>
      </c>
      <c r="F237" s="2" t="s">
        <v>565</v>
      </c>
      <c r="G237" s="2" t="s">
        <v>566</v>
      </c>
      <c r="H237" s="2" t="s">
        <v>537</v>
      </c>
      <c r="I237" s="2" t="s">
        <v>20</v>
      </c>
      <c r="J237" s="5">
        <v>2</v>
      </c>
    </row>
    <row r="238" spans="1:10" ht="29" x14ac:dyDescent="0.35">
      <c r="A238" s="2" t="s">
        <v>568</v>
      </c>
      <c r="B238" s="2" t="s">
        <v>15</v>
      </c>
      <c r="C238" s="6" t="s">
        <v>16</v>
      </c>
      <c r="D238" s="4">
        <v>5799</v>
      </c>
      <c r="E238" s="2" t="s">
        <v>25</v>
      </c>
      <c r="F238" s="2" t="s">
        <v>565</v>
      </c>
      <c r="G238" s="2" t="s">
        <v>566</v>
      </c>
      <c r="H238" s="2" t="s">
        <v>537</v>
      </c>
      <c r="I238" s="2" t="s">
        <v>20</v>
      </c>
      <c r="J238" s="5">
        <v>3</v>
      </c>
    </row>
    <row r="239" spans="1:10" ht="29" x14ac:dyDescent="0.35">
      <c r="A239" s="2" t="s">
        <v>569</v>
      </c>
      <c r="B239" s="2" t="s">
        <v>15</v>
      </c>
      <c r="C239" s="6" t="s">
        <v>16</v>
      </c>
      <c r="D239" s="4">
        <v>5835</v>
      </c>
      <c r="E239" s="2" t="s">
        <v>2</v>
      </c>
      <c r="F239" s="2" t="s">
        <v>308</v>
      </c>
      <c r="G239" s="2" t="s">
        <v>566</v>
      </c>
      <c r="H239" s="2" t="s">
        <v>537</v>
      </c>
      <c r="I239" s="2" t="s">
        <v>20</v>
      </c>
      <c r="J239" s="5">
        <v>2</v>
      </c>
    </row>
    <row r="240" spans="1:10" ht="29" x14ac:dyDescent="0.35">
      <c r="A240" s="2" t="s">
        <v>570</v>
      </c>
      <c r="B240" s="2" t="s">
        <v>15</v>
      </c>
      <c r="C240" s="6" t="s">
        <v>16</v>
      </c>
      <c r="D240" s="4">
        <v>5838</v>
      </c>
      <c r="E240" s="2" t="s">
        <v>2</v>
      </c>
      <c r="F240" s="2" t="s">
        <v>571</v>
      </c>
      <c r="G240" s="2" t="s">
        <v>571</v>
      </c>
      <c r="H240" s="2" t="s">
        <v>537</v>
      </c>
      <c r="I240" s="2" t="s">
        <v>20</v>
      </c>
      <c r="J240" s="5">
        <v>2</v>
      </c>
    </row>
    <row r="241" spans="1:10" ht="29" x14ac:dyDescent="0.35">
      <c r="A241" s="2" t="s">
        <v>572</v>
      </c>
      <c r="B241" s="2" t="s">
        <v>15</v>
      </c>
      <c r="C241" s="6" t="s">
        <v>16</v>
      </c>
      <c r="D241" s="4">
        <v>5874</v>
      </c>
      <c r="E241" s="2" t="s">
        <v>2</v>
      </c>
      <c r="F241" s="2" t="s">
        <v>565</v>
      </c>
      <c r="G241" s="2" t="s">
        <v>566</v>
      </c>
      <c r="H241" s="2" t="s">
        <v>537</v>
      </c>
      <c r="I241" s="2" t="s">
        <v>20</v>
      </c>
      <c r="J241" s="5">
        <v>2</v>
      </c>
    </row>
    <row r="242" spans="1:10" ht="29" x14ac:dyDescent="0.35">
      <c r="A242" s="2" t="s">
        <v>573</v>
      </c>
      <c r="B242" s="2" t="s">
        <v>15</v>
      </c>
      <c r="C242" s="6" t="s">
        <v>16</v>
      </c>
      <c r="D242" s="4">
        <v>5910</v>
      </c>
      <c r="E242" s="2" t="s">
        <v>2</v>
      </c>
      <c r="F242" s="2" t="s">
        <v>565</v>
      </c>
      <c r="G242" s="2" t="s">
        <v>548</v>
      </c>
      <c r="H242" s="2" t="s">
        <v>537</v>
      </c>
      <c r="I242" s="2" t="s">
        <v>20</v>
      </c>
      <c r="J242" s="5">
        <v>2</v>
      </c>
    </row>
    <row r="243" spans="1:10" ht="29" x14ac:dyDescent="0.35">
      <c r="A243" s="2" t="s">
        <v>574</v>
      </c>
      <c r="B243" s="2" t="s">
        <v>44</v>
      </c>
      <c r="C243" s="6" t="s">
        <v>16</v>
      </c>
      <c r="D243" s="4">
        <v>5927</v>
      </c>
      <c r="E243" s="2" t="s">
        <v>29</v>
      </c>
      <c r="F243" s="2" t="s">
        <v>575</v>
      </c>
      <c r="G243" s="2" t="s">
        <v>575</v>
      </c>
      <c r="H243" s="2" t="s">
        <v>537</v>
      </c>
      <c r="I243" s="2" t="s">
        <v>20</v>
      </c>
      <c r="J243" s="5">
        <v>3</v>
      </c>
    </row>
    <row r="244" spans="1:10" ht="29" x14ac:dyDescent="0.35">
      <c r="A244" s="2" t="s">
        <v>576</v>
      </c>
      <c r="B244" s="2" t="s">
        <v>10</v>
      </c>
      <c r="C244" s="6" t="s">
        <v>16</v>
      </c>
      <c r="D244" s="4">
        <v>5932</v>
      </c>
      <c r="E244" s="2" t="s">
        <v>2</v>
      </c>
      <c r="F244" s="2" t="s">
        <v>538</v>
      </c>
      <c r="G244" s="2" t="s">
        <v>64</v>
      </c>
      <c r="H244" s="2" t="s">
        <v>537</v>
      </c>
      <c r="I244" s="2" t="s">
        <v>20</v>
      </c>
      <c r="J244" s="5">
        <v>2</v>
      </c>
    </row>
    <row r="245" spans="1:10" ht="29" x14ac:dyDescent="0.35">
      <c r="A245" s="2" t="s">
        <v>576</v>
      </c>
      <c r="B245" s="2" t="s">
        <v>63</v>
      </c>
      <c r="C245" s="6" t="s">
        <v>16</v>
      </c>
      <c r="D245" s="4">
        <v>5932</v>
      </c>
      <c r="E245" s="2" t="s">
        <v>2</v>
      </c>
      <c r="F245" s="2" t="s">
        <v>538</v>
      </c>
      <c r="G245" s="2" t="s">
        <v>577</v>
      </c>
      <c r="H245" s="2" t="s">
        <v>537</v>
      </c>
      <c r="I245" s="2" t="s">
        <v>20</v>
      </c>
      <c r="J245" s="5">
        <v>2</v>
      </c>
    </row>
    <row r="246" spans="1:10" ht="43.5" x14ac:dyDescent="0.35">
      <c r="A246" s="2" t="s">
        <v>539</v>
      </c>
      <c r="B246" s="2" t="s">
        <v>28</v>
      </c>
      <c r="C246" s="6" t="s">
        <v>16</v>
      </c>
      <c r="D246" s="4">
        <v>5974</v>
      </c>
      <c r="E246" s="2" t="s">
        <v>26</v>
      </c>
      <c r="F246" s="2" t="s">
        <v>48</v>
      </c>
      <c r="G246" s="2" t="s">
        <v>540</v>
      </c>
      <c r="H246" s="2" t="s">
        <v>537</v>
      </c>
      <c r="I246" s="2" t="s">
        <v>20</v>
      </c>
      <c r="J246" s="5">
        <v>2</v>
      </c>
    </row>
    <row r="247" spans="1:10" ht="29" x14ac:dyDescent="0.35">
      <c r="A247" s="2" t="s">
        <v>578</v>
      </c>
      <c r="B247" s="2" t="s">
        <v>15</v>
      </c>
      <c r="C247" s="6" t="s">
        <v>16</v>
      </c>
      <c r="D247" s="4">
        <v>5974</v>
      </c>
      <c r="E247" s="2" t="s">
        <v>2</v>
      </c>
      <c r="F247" s="2" t="s">
        <v>565</v>
      </c>
      <c r="G247" s="2" t="s">
        <v>553</v>
      </c>
      <c r="H247" s="2" t="s">
        <v>537</v>
      </c>
      <c r="I247" s="2" t="s">
        <v>20</v>
      </c>
      <c r="J247" s="5">
        <v>2</v>
      </c>
    </row>
    <row r="248" spans="1:10" ht="43.5" x14ac:dyDescent="0.35">
      <c r="A248" s="2" t="s">
        <v>579</v>
      </c>
      <c r="B248" s="2" t="s">
        <v>14</v>
      </c>
      <c r="C248" s="6" t="s">
        <v>16</v>
      </c>
      <c r="D248" s="4">
        <v>5974</v>
      </c>
      <c r="E248" s="2" t="s">
        <v>43</v>
      </c>
      <c r="F248" s="2" t="s">
        <v>48</v>
      </c>
      <c r="G248" s="2" t="s">
        <v>540</v>
      </c>
      <c r="H248" s="2" t="s">
        <v>537</v>
      </c>
      <c r="I248" s="2" t="s">
        <v>20</v>
      </c>
      <c r="J248" s="5">
        <v>2</v>
      </c>
    </row>
    <row r="249" spans="1:10" ht="43.5" x14ac:dyDescent="0.35">
      <c r="A249" s="2" t="s">
        <v>580</v>
      </c>
      <c r="B249" s="2" t="s">
        <v>15</v>
      </c>
      <c r="C249" s="6" t="s">
        <v>16</v>
      </c>
      <c r="D249" s="4">
        <v>5987</v>
      </c>
      <c r="E249" s="2" t="s">
        <v>29</v>
      </c>
      <c r="F249" s="2" t="s">
        <v>48</v>
      </c>
      <c r="G249" s="2" t="s">
        <v>540</v>
      </c>
      <c r="H249" s="2" t="s">
        <v>537</v>
      </c>
      <c r="I249" s="2" t="s">
        <v>20</v>
      </c>
      <c r="J249" s="5">
        <v>3</v>
      </c>
    </row>
    <row r="250" spans="1:10" ht="29" x14ac:dyDescent="0.35">
      <c r="A250" s="2" t="s">
        <v>581</v>
      </c>
      <c r="B250" s="2" t="s">
        <v>15</v>
      </c>
      <c r="C250" s="6" t="s">
        <v>16</v>
      </c>
      <c r="D250" s="4">
        <v>6014</v>
      </c>
      <c r="E250" s="2" t="s">
        <v>29</v>
      </c>
      <c r="F250" s="2" t="s">
        <v>48</v>
      </c>
      <c r="G250" s="2" t="s">
        <v>582</v>
      </c>
      <c r="H250" s="2" t="s">
        <v>537</v>
      </c>
      <c r="I250" s="2" t="s">
        <v>20</v>
      </c>
      <c r="J250" s="5">
        <v>2</v>
      </c>
    </row>
    <row r="251" spans="1:10" ht="29" x14ac:dyDescent="0.35">
      <c r="A251" s="2" t="s">
        <v>583</v>
      </c>
      <c r="B251" s="2" t="s">
        <v>33</v>
      </c>
      <c r="C251" s="6" t="s">
        <v>16</v>
      </c>
      <c r="D251" s="4">
        <v>6021</v>
      </c>
      <c r="E251" s="2" t="s">
        <v>2</v>
      </c>
      <c r="F251" s="2" t="s">
        <v>48</v>
      </c>
      <c r="G251" s="2" t="s">
        <v>584</v>
      </c>
      <c r="H251" s="2" t="s">
        <v>537</v>
      </c>
      <c r="I251" s="2" t="s">
        <v>20</v>
      </c>
      <c r="J251" s="5">
        <v>2</v>
      </c>
    </row>
    <row r="252" spans="1:10" ht="29" x14ac:dyDescent="0.35">
      <c r="A252" s="2" t="s">
        <v>585</v>
      </c>
      <c r="B252" s="2" t="s">
        <v>14</v>
      </c>
      <c r="C252" s="6" t="s">
        <v>16</v>
      </c>
      <c r="D252" s="4">
        <v>6021</v>
      </c>
      <c r="E252" s="2" t="s">
        <v>19</v>
      </c>
      <c r="F252" s="2" t="s">
        <v>48</v>
      </c>
      <c r="G252" s="2" t="s">
        <v>48</v>
      </c>
      <c r="H252" s="2" t="s">
        <v>537</v>
      </c>
      <c r="I252" s="2" t="s">
        <v>20</v>
      </c>
      <c r="J252" s="5">
        <v>1</v>
      </c>
    </row>
    <row r="253" spans="1:10" ht="29" x14ac:dyDescent="0.35">
      <c r="A253" s="2" t="s">
        <v>586</v>
      </c>
      <c r="B253" s="2" t="s">
        <v>33</v>
      </c>
      <c r="C253" s="6" t="s">
        <v>16</v>
      </c>
      <c r="D253" s="4">
        <v>6043</v>
      </c>
      <c r="E253" s="2" t="s">
        <v>2</v>
      </c>
      <c r="F253" s="2" t="s">
        <v>120</v>
      </c>
      <c r="G253" s="2" t="s">
        <v>587</v>
      </c>
      <c r="H253" s="2" t="s">
        <v>537</v>
      </c>
      <c r="I253" s="2" t="s">
        <v>20</v>
      </c>
      <c r="J253" s="5">
        <v>2</v>
      </c>
    </row>
    <row r="254" spans="1:10" ht="29" x14ac:dyDescent="0.35">
      <c r="A254" s="2" t="s">
        <v>157</v>
      </c>
      <c r="B254" s="2" t="s">
        <v>15</v>
      </c>
      <c r="C254" s="6" t="s">
        <v>16</v>
      </c>
      <c r="D254" s="4">
        <v>6078</v>
      </c>
      <c r="E254" s="2" t="s">
        <v>2</v>
      </c>
      <c r="F254" s="2" t="s">
        <v>565</v>
      </c>
      <c r="G254" s="2" t="s">
        <v>588</v>
      </c>
      <c r="H254" s="2" t="s">
        <v>537</v>
      </c>
      <c r="I254" s="2" t="s">
        <v>20</v>
      </c>
      <c r="J254" s="5">
        <v>2</v>
      </c>
    </row>
    <row r="255" spans="1:10" ht="29" x14ac:dyDescent="0.35">
      <c r="A255" s="2" t="s">
        <v>589</v>
      </c>
      <c r="B255" s="2" t="s">
        <v>15</v>
      </c>
      <c r="C255" s="6" t="s">
        <v>16</v>
      </c>
      <c r="D255" s="4">
        <v>6078</v>
      </c>
      <c r="E255" s="2" t="s">
        <v>29</v>
      </c>
      <c r="F255" s="2" t="s">
        <v>565</v>
      </c>
      <c r="G255" s="2" t="s">
        <v>590</v>
      </c>
      <c r="H255" s="2" t="s">
        <v>537</v>
      </c>
      <c r="I255" s="2" t="s">
        <v>20</v>
      </c>
      <c r="J255" s="11"/>
    </row>
    <row r="256" spans="1:10" ht="29" x14ac:dyDescent="0.35">
      <c r="A256" s="2" t="s">
        <v>591</v>
      </c>
      <c r="B256" s="2" t="s">
        <v>63</v>
      </c>
      <c r="C256" s="6" t="s">
        <v>16</v>
      </c>
      <c r="D256" s="4">
        <v>6078</v>
      </c>
      <c r="E256" s="2" t="s">
        <v>2</v>
      </c>
      <c r="F256" s="2" t="s">
        <v>553</v>
      </c>
      <c r="G256" s="2" t="s">
        <v>553</v>
      </c>
      <c r="H256" s="2" t="s">
        <v>537</v>
      </c>
      <c r="I256" s="2" t="s">
        <v>20</v>
      </c>
      <c r="J256" s="5">
        <v>2</v>
      </c>
    </row>
    <row r="257" spans="1:10" ht="29" x14ac:dyDescent="0.35">
      <c r="A257" s="2" t="s">
        <v>592</v>
      </c>
      <c r="B257" s="2" t="s">
        <v>63</v>
      </c>
      <c r="C257" s="6" t="s">
        <v>16</v>
      </c>
      <c r="D257" s="4">
        <v>6078</v>
      </c>
      <c r="E257" s="2" t="s">
        <v>2</v>
      </c>
      <c r="F257" s="2" t="s">
        <v>593</v>
      </c>
      <c r="G257" s="2" t="s">
        <v>593</v>
      </c>
      <c r="H257" s="2" t="s">
        <v>537</v>
      </c>
      <c r="I257" s="2" t="s">
        <v>20</v>
      </c>
      <c r="J257" s="5">
        <v>2</v>
      </c>
    </row>
    <row r="258" spans="1:10" ht="43.5" x14ac:dyDescent="0.35">
      <c r="A258" s="2" t="s">
        <v>594</v>
      </c>
      <c r="B258" s="2" t="s">
        <v>175</v>
      </c>
      <c r="C258" s="6" t="s">
        <v>16</v>
      </c>
      <c r="D258" s="4">
        <v>6085</v>
      </c>
      <c r="E258" s="2" t="s">
        <v>2</v>
      </c>
      <c r="F258" s="2" t="s">
        <v>48</v>
      </c>
      <c r="G258" s="2" t="s">
        <v>223</v>
      </c>
      <c r="H258" s="2" t="s">
        <v>537</v>
      </c>
      <c r="I258" s="2" t="s">
        <v>20</v>
      </c>
      <c r="J258" s="5">
        <v>2</v>
      </c>
    </row>
    <row r="259" spans="1:10" ht="29" x14ac:dyDescent="0.35">
      <c r="A259" s="2" t="s">
        <v>595</v>
      </c>
      <c r="B259" s="2" t="s">
        <v>15</v>
      </c>
      <c r="C259" s="6" t="s">
        <v>16</v>
      </c>
      <c r="D259" s="4">
        <v>6130</v>
      </c>
      <c r="E259" s="2" t="s">
        <v>29</v>
      </c>
      <c r="F259" s="2" t="s">
        <v>48</v>
      </c>
      <c r="G259" s="2" t="s">
        <v>596</v>
      </c>
      <c r="H259" s="2" t="s">
        <v>537</v>
      </c>
      <c r="I259" s="2" t="s">
        <v>20</v>
      </c>
      <c r="J259" s="5">
        <v>2</v>
      </c>
    </row>
    <row r="260" spans="1:10" ht="29" x14ac:dyDescent="0.35">
      <c r="A260" s="2" t="s">
        <v>597</v>
      </c>
      <c r="B260" s="2" t="s">
        <v>10</v>
      </c>
      <c r="C260" s="6" t="s">
        <v>16</v>
      </c>
      <c r="D260" s="4">
        <v>6138</v>
      </c>
      <c r="E260" s="2" t="s">
        <v>2</v>
      </c>
      <c r="F260" s="2" t="s">
        <v>51</v>
      </c>
      <c r="G260" s="2" t="s">
        <v>598</v>
      </c>
      <c r="H260" s="2" t="s">
        <v>537</v>
      </c>
      <c r="I260" s="2" t="s">
        <v>20</v>
      </c>
      <c r="J260" s="5">
        <v>2</v>
      </c>
    </row>
    <row r="261" spans="1:10" ht="29" x14ac:dyDescent="0.35">
      <c r="A261" s="2" t="s">
        <v>599</v>
      </c>
      <c r="B261" s="2" t="s">
        <v>33</v>
      </c>
      <c r="C261" s="6" t="s">
        <v>16</v>
      </c>
      <c r="D261" s="4">
        <v>6155</v>
      </c>
      <c r="E261" s="2" t="s">
        <v>2</v>
      </c>
      <c r="F261" s="2" t="s">
        <v>600</v>
      </c>
      <c r="G261" s="2" t="s">
        <v>598</v>
      </c>
      <c r="H261" s="2" t="s">
        <v>537</v>
      </c>
      <c r="I261" s="2" t="s">
        <v>20</v>
      </c>
      <c r="J261" s="5">
        <v>2</v>
      </c>
    </row>
    <row r="262" spans="1:10" ht="29" x14ac:dyDescent="0.35">
      <c r="A262" s="2" t="s">
        <v>599</v>
      </c>
      <c r="B262" s="2" t="s">
        <v>21</v>
      </c>
      <c r="C262" s="6" t="s">
        <v>16</v>
      </c>
      <c r="D262" s="4">
        <v>6155</v>
      </c>
      <c r="E262" s="2" t="s">
        <v>2</v>
      </c>
      <c r="F262" s="2" t="s">
        <v>600</v>
      </c>
      <c r="G262" s="2" t="s">
        <v>598</v>
      </c>
      <c r="H262" s="2" t="s">
        <v>537</v>
      </c>
      <c r="I262" s="2" t="s">
        <v>20</v>
      </c>
      <c r="J262" s="5">
        <v>2</v>
      </c>
    </row>
    <row r="263" spans="1:10" ht="29" x14ac:dyDescent="0.35">
      <c r="A263" s="2" t="s">
        <v>601</v>
      </c>
      <c r="B263" s="2" t="s">
        <v>21</v>
      </c>
      <c r="C263" s="6" t="s">
        <v>16</v>
      </c>
      <c r="D263" s="4">
        <v>6169</v>
      </c>
      <c r="E263" s="2" t="s">
        <v>2</v>
      </c>
      <c r="F263" s="2" t="s">
        <v>48</v>
      </c>
      <c r="G263" s="2" t="s">
        <v>433</v>
      </c>
      <c r="H263" s="2" t="s">
        <v>537</v>
      </c>
      <c r="I263" s="2" t="s">
        <v>20</v>
      </c>
      <c r="J263" s="5">
        <v>2</v>
      </c>
    </row>
    <row r="264" spans="1:10" ht="29" x14ac:dyDescent="0.35">
      <c r="A264" s="2" t="s">
        <v>602</v>
      </c>
      <c r="B264" s="2" t="s">
        <v>15</v>
      </c>
      <c r="C264" s="8" t="s">
        <v>24</v>
      </c>
      <c r="D264" s="4">
        <v>5543</v>
      </c>
      <c r="E264" s="2" t="s">
        <v>19</v>
      </c>
      <c r="F264" s="2" t="s">
        <v>603</v>
      </c>
      <c r="G264" s="2" t="s">
        <v>604</v>
      </c>
      <c r="H264" s="2" t="s">
        <v>537</v>
      </c>
      <c r="I264" s="2" t="s">
        <v>20</v>
      </c>
      <c r="J264" s="5">
        <v>2</v>
      </c>
    </row>
    <row r="265" spans="1:10" ht="29" x14ac:dyDescent="0.35">
      <c r="A265" s="2" t="s">
        <v>605</v>
      </c>
      <c r="B265" s="2" t="s">
        <v>44</v>
      </c>
      <c r="C265" s="8" t="s">
        <v>24</v>
      </c>
      <c r="D265" s="4">
        <v>5619</v>
      </c>
      <c r="E265" s="2" t="s">
        <v>19</v>
      </c>
      <c r="F265" s="2" t="s">
        <v>606</v>
      </c>
      <c r="G265" s="2" t="s">
        <v>606</v>
      </c>
      <c r="H265" s="2" t="s">
        <v>537</v>
      </c>
      <c r="I265" s="2" t="s">
        <v>20</v>
      </c>
      <c r="J265" s="5">
        <v>2</v>
      </c>
    </row>
    <row r="266" spans="1:10" ht="29" x14ac:dyDescent="0.35">
      <c r="A266" s="2" t="s">
        <v>607</v>
      </c>
      <c r="B266" s="2" t="s">
        <v>30</v>
      </c>
      <c r="C266" s="8" t="s">
        <v>24</v>
      </c>
      <c r="D266" s="4">
        <v>5845</v>
      </c>
      <c r="E266" s="2" t="s">
        <v>39</v>
      </c>
      <c r="F266" s="2" t="s">
        <v>606</v>
      </c>
      <c r="G266" s="2" t="s">
        <v>606</v>
      </c>
      <c r="H266" s="2" t="s">
        <v>537</v>
      </c>
      <c r="I266" s="2" t="s">
        <v>20</v>
      </c>
      <c r="J266" s="5">
        <v>2</v>
      </c>
    </row>
    <row r="267" spans="1:10" ht="29" x14ac:dyDescent="0.35">
      <c r="A267" s="2" t="s">
        <v>608</v>
      </c>
      <c r="B267" s="2" t="s">
        <v>15</v>
      </c>
      <c r="C267" s="2" t="s">
        <v>17</v>
      </c>
      <c r="D267" s="4">
        <v>5406</v>
      </c>
      <c r="E267" s="2" t="s">
        <v>2</v>
      </c>
      <c r="F267" s="2" t="s">
        <v>609</v>
      </c>
      <c r="G267" s="2" t="s">
        <v>610</v>
      </c>
      <c r="H267" s="2" t="s">
        <v>537</v>
      </c>
      <c r="I267" s="2" t="s">
        <v>20</v>
      </c>
      <c r="J267" s="5">
        <v>2</v>
      </c>
    </row>
    <row r="268" spans="1:10" ht="29" x14ac:dyDescent="0.35">
      <c r="A268" s="2" t="s">
        <v>330</v>
      </c>
      <c r="B268" s="2" t="s">
        <v>15</v>
      </c>
      <c r="C268" s="2" t="s">
        <v>17</v>
      </c>
      <c r="D268" s="4">
        <v>5453</v>
      </c>
      <c r="E268" s="2" t="s">
        <v>19</v>
      </c>
      <c r="F268" s="2" t="s">
        <v>127</v>
      </c>
      <c r="G268" s="2" t="s">
        <v>611</v>
      </c>
      <c r="H268" s="2" t="s">
        <v>537</v>
      </c>
      <c r="I268" s="2" t="s">
        <v>20</v>
      </c>
      <c r="J268" s="5">
        <v>2</v>
      </c>
    </row>
    <row r="269" spans="1:10" ht="29" x14ac:dyDescent="0.35">
      <c r="A269" s="2" t="s">
        <v>612</v>
      </c>
      <c r="B269" s="2" t="s">
        <v>52</v>
      </c>
      <c r="C269" s="2" t="s">
        <v>17</v>
      </c>
      <c r="D269" s="4">
        <v>5533</v>
      </c>
      <c r="E269" s="2" t="s">
        <v>2</v>
      </c>
      <c r="F269" s="2" t="s">
        <v>613</v>
      </c>
      <c r="G269" s="2" t="s">
        <v>614</v>
      </c>
      <c r="H269" s="2" t="s">
        <v>537</v>
      </c>
      <c r="I269" s="2" t="s">
        <v>20</v>
      </c>
      <c r="J269" s="5">
        <v>3</v>
      </c>
    </row>
    <row r="270" spans="1:10" ht="29" x14ac:dyDescent="0.35">
      <c r="A270" s="2" t="s">
        <v>310</v>
      </c>
      <c r="B270" s="2" t="s">
        <v>14</v>
      </c>
      <c r="C270" s="2" t="s">
        <v>17</v>
      </c>
      <c r="D270" s="4">
        <v>5674</v>
      </c>
      <c r="E270" s="2" t="s">
        <v>19</v>
      </c>
      <c r="F270" s="2" t="s">
        <v>615</v>
      </c>
      <c r="G270" s="2" t="s">
        <v>308</v>
      </c>
      <c r="H270" s="2" t="s">
        <v>537</v>
      </c>
      <c r="I270" s="2" t="s">
        <v>20</v>
      </c>
      <c r="J270" s="5">
        <v>3</v>
      </c>
    </row>
    <row r="271" spans="1:10" ht="29" x14ac:dyDescent="0.35">
      <c r="A271" s="2" t="s">
        <v>616</v>
      </c>
      <c r="B271" s="2" t="s">
        <v>15</v>
      </c>
      <c r="C271" s="2" t="s">
        <v>17</v>
      </c>
      <c r="D271" s="4">
        <v>5759</v>
      </c>
      <c r="E271" s="2" t="s">
        <v>2</v>
      </c>
      <c r="F271" s="2" t="s">
        <v>48</v>
      </c>
      <c r="G271" s="2" t="s">
        <v>617</v>
      </c>
      <c r="H271" s="2" t="s">
        <v>537</v>
      </c>
      <c r="I271" s="2" t="s">
        <v>20</v>
      </c>
      <c r="J271" s="5">
        <v>3</v>
      </c>
    </row>
    <row r="272" spans="1:10" ht="29" x14ac:dyDescent="0.35">
      <c r="A272" s="2" t="s">
        <v>618</v>
      </c>
      <c r="B272" s="2" t="s">
        <v>15</v>
      </c>
      <c r="C272" s="2" t="s">
        <v>17</v>
      </c>
      <c r="D272" s="4">
        <v>5761</v>
      </c>
      <c r="E272" s="2" t="s">
        <v>2</v>
      </c>
      <c r="F272" s="2" t="s">
        <v>481</v>
      </c>
      <c r="G272" s="2" t="s">
        <v>619</v>
      </c>
      <c r="H272" s="2" t="s">
        <v>537</v>
      </c>
      <c r="I272" s="2" t="s">
        <v>20</v>
      </c>
      <c r="J272" s="5">
        <v>2</v>
      </c>
    </row>
    <row r="273" spans="1:10" ht="29" x14ac:dyDescent="0.35">
      <c r="A273" s="2" t="s">
        <v>620</v>
      </c>
      <c r="B273" s="2" t="s">
        <v>14</v>
      </c>
      <c r="C273" s="2" t="s">
        <v>17</v>
      </c>
      <c r="D273" s="4">
        <v>5768</v>
      </c>
      <c r="E273" s="2" t="s">
        <v>2</v>
      </c>
      <c r="F273" s="2" t="s">
        <v>223</v>
      </c>
      <c r="G273" s="2" t="s">
        <v>223</v>
      </c>
      <c r="H273" s="2" t="s">
        <v>537</v>
      </c>
      <c r="I273" s="2" t="s">
        <v>20</v>
      </c>
      <c r="J273" s="5">
        <v>2</v>
      </c>
    </row>
    <row r="274" spans="1:10" ht="43.5" x14ac:dyDescent="0.35">
      <c r="A274" s="2" t="s">
        <v>621</v>
      </c>
      <c r="B274" s="2" t="s">
        <v>53</v>
      </c>
      <c r="C274" s="2" t="s">
        <v>17</v>
      </c>
      <c r="D274" s="4">
        <v>5776</v>
      </c>
      <c r="E274" s="2" t="s">
        <v>2</v>
      </c>
      <c r="F274" s="2" t="s">
        <v>622</v>
      </c>
      <c r="G274" s="2" t="s">
        <v>479</v>
      </c>
      <c r="H274" s="2" t="s">
        <v>537</v>
      </c>
      <c r="I274" s="2" t="s">
        <v>20</v>
      </c>
      <c r="J274" s="5">
        <v>2</v>
      </c>
    </row>
    <row r="275" spans="1:10" ht="29" x14ac:dyDescent="0.35">
      <c r="A275" s="2" t="s">
        <v>621</v>
      </c>
      <c r="B275" s="2" t="s">
        <v>15</v>
      </c>
      <c r="C275" s="2" t="s">
        <v>17</v>
      </c>
      <c r="D275" s="4">
        <v>5776</v>
      </c>
      <c r="E275" s="2" t="s">
        <v>19</v>
      </c>
      <c r="F275" s="2" t="s">
        <v>623</v>
      </c>
      <c r="G275" s="2" t="s">
        <v>479</v>
      </c>
      <c r="H275" s="2" t="s">
        <v>537</v>
      </c>
      <c r="I275" s="2" t="s">
        <v>20</v>
      </c>
      <c r="J275" s="5">
        <v>2</v>
      </c>
    </row>
    <row r="276" spans="1:10" ht="29" x14ac:dyDescent="0.35">
      <c r="A276" s="2" t="s">
        <v>621</v>
      </c>
      <c r="B276" s="2" t="s">
        <v>15</v>
      </c>
      <c r="C276" s="2" t="s">
        <v>17</v>
      </c>
      <c r="D276" s="4">
        <v>5776</v>
      </c>
      <c r="E276" s="2" t="s">
        <v>2</v>
      </c>
      <c r="F276" s="2" t="s">
        <v>624</v>
      </c>
      <c r="G276" s="2" t="s">
        <v>479</v>
      </c>
      <c r="H276" s="2" t="s">
        <v>537</v>
      </c>
      <c r="I276" s="2" t="s">
        <v>20</v>
      </c>
      <c r="J276" s="5">
        <v>2</v>
      </c>
    </row>
    <row r="277" spans="1:10" ht="29" x14ac:dyDescent="0.35">
      <c r="A277" s="2" t="s">
        <v>625</v>
      </c>
      <c r="B277" s="2" t="s">
        <v>15</v>
      </c>
      <c r="C277" s="2" t="s">
        <v>17</v>
      </c>
      <c r="D277" s="4">
        <v>5811</v>
      </c>
      <c r="E277" s="2" t="s">
        <v>2</v>
      </c>
      <c r="F277" s="2" t="s">
        <v>48</v>
      </c>
      <c r="G277" s="2" t="s">
        <v>626</v>
      </c>
      <c r="H277" s="2" t="s">
        <v>537</v>
      </c>
      <c r="I277" s="2" t="s">
        <v>20</v>
      </c>
      <c r="J277" s="5">
        <v>2</v>
      </c>
    </row>
    <row r="278" spans="1:10" ht="29" x14ac:dyDescent="0.35">
      <c r="A278" s="2" t="s">
        <v>627</v>
      </c>
      <c r="B278" s="2" t="s">
        <v>44</v>
      </c>
      <c r="C278" s="2" t="s">
        <v>17</v>
      </c>
      <c r="D278" s="4">
        <v>5814</v>
      </c>
      <c r="E278" s="2" t="s">
        <v>2</v>
      </c>
      <c r="F278" s="2" t="s">
        <v>628</v>
      </c>
      <c r="G278" s="2" t="s">
        <v>629</v>
      </c>
      <c r="H278" s="2" t="s">
        <v>537</v>
      </c>
      <c r="I278" s="2" t="s">
        <v>20</v>
      </c>
      <c r="J278" s="5">
        <v>2</v>
      </c>
    </row>
    <row r="279" spans="1:10" ht="29" x14ac:dyDescent="0.35">
      <c r="A279" s="2" t="s">
        <v>344</v>
      </c>
      <c r="B279" s="2" t="s">
        <v>52</v>
      </c>
      <c r="C279" s="2" t="s">
        <v>17</v>
      </c>
      <c r="D279" s="4">
        <v>5845</v>
      </c>
      <c r="E279" s="2" t="s">
        <v>19</v>
      </c>
      <c r="F279" s="2" t="s">
        <v>58</v>
      </c>
      <c r="G279" s="2" t="s">
        <v>59</v>
      </c>
      <c r="H279" s="2" t="s">
        <v>537</v>
      </c>
      <c r="I279" s="2" t="s">
        <v>20</v>
      </c>
      <c r="J279" s="5">
        <v>2</v>
      </c>
    </row>
    <row r="280" spans="1:10" ht="29" x14ac:dyDescent="0.35">
      <c r="A280" s="2" t="s">
        <v>630</v>
      </c>
      <c r="B280" s="2" t="s">
        <v>28</v>
      </c>
      <c r="C280" s="2" t="s">
        <v>17</v>
      </c>
      <c r="D280" s="4">
        <v>6143</v>
      </c>
      <c r="E280" s="2" t="s">
        <v>2</v>
      </c>
      <c r="F280" s="2" t="s">
        <v>631</v>
      </c>
      <c r="G280" s="2" t="s">
        <v>632</v>
      </c>
      <c r="H280" s="2" t="s">
        <v>537</v>
      </c>
      <c r="I280" s="2" t="s">
        <v>20</v>
      </c>
      <c r="J280" s="5">
        <v>2</v>
      </c>
    </row>
    <row r="281" spans="1:10" ht="29" x14ac:dyDescent="0.35">
      <c r="A281" s="2" t="s">
        <v>630</v>
      </c>
      <c r="B281" s="2" t="s">
        <v>21</v>
      </c>
      <c r="C281" s="2" t="s">
        <v>17</v>
      </c>
      <c r="D281" s="4">
        <v>6143</v>
      </c>
      <c r="E281" s="2" t="s">
        <v>2</v>
      </c>
      <c r="F281" s="2" t="s">
        <v>631</v>
      </c>
      <c r="G281" s="2" t="s">
        <v>632</v>
      </c>
      <c r="H281" s="2" t="s">
        <v>537</v>
      </c>
      <c r="I281" s="2" t="s">
        <v>20</v>
      </c>
      <c r="J281" s="5">
        <v>2</v>
      </c>
    </row>
    <row r="282" spans="1:10" ht="29" x14ac:dyDescent="0.35">
      <c r="A282" s="2" t="s">
        <v>305</v>
      </c>
      <c r="B282" s="2" t="s">
        <v>28</v>
      </c>
      <c r="C282" s="2" t="s">
        <v>17</v>
      </c>
      <c r="D282" s="4">
        <v>6253</v>
      </c>
      <c r="E282" s="2" t="s">
        <v>2</v>
      </c>
      <c r="F282" s="2" t="s">
        <v>360</v>
      </c>
      <c r="G282" s="2" t="s">
        <v>633</v>
      </c>
      <c r="H282" s="2" t="s">
        <v>537</v>
      </c>
      <c r="I282" s="2" t="s">
        <v>20</v>
      </c>
      <c r="J282" s="5">
        <v>2</v>
      </c>
    </row>
    <row r="283" spans="1:10" ht="29" x14ac:dyDescent="0.35">
      <c r="A283" s="2" t="s">
        <v>634</v>
      </c>
      <c r="B283" s="2" t="s">
        <v>44</v>
      </c>
      <c r="C283" s="2" t="s">
        <v>17</v>
      </c>
      <c r="D283" s="4">
        <v>6300</v>
      </c>
      <c r="E283" s="2" t="s">
        <v>19</v>
      </c>
      <c r="F283" s="2" t="s">
        <v>635</v>
      </c>
      <c r="G283" s="2" t="s">
        <v>636</v>
      </c>
      <c r="H283" s="2" t="s">
        <v>537</v>
      </c>
      <c r="I283" s="2" t="s">
        <v>20</v>
      </c>
      <c r="J283" s="5">
        <v>2</v>
      </c>
    </row>
    <row r="284" spans="1:10" ht="29" x14ac:dyDescent="0.35">
      <c r="A284" s="2" t="s">
        <v>637</v>
      </c>
      <c r="B284" s="2" t="s">
        <v>65</v>
      </c>
      <c r="C284" s="2" t="s">
        <v>17</v>
      </c>
      <c r="D284" s="4">
        <v>6557</v>
      </c>
      <c r="E284" s="2" t="s">
        <v>2</v>
      </c>
      <c r="F284" s="2" t="s">
        <v>638</v>
      </c>
      <c r="G284" s="2" t="s">
        <v>639</v>
      </c>
      <c r="H284" s="2" t="s">
        <v>537</v>
      </c>
      <c r="I284" s="2" t="s">
        <v>20</v>
      </c>
      <c r="J284" s="5">
        <v>2</v>
      </c>
    </row>
    <row r="285" spans="1:10" ht="29" x14ac:dyDescent="0.35">
      <c r="A285" s="2" t="s">
        <v>637</v>
      </c>
      <c r="B285" s="2" t="s">
        <v>46</v>
      </c>
      <c r="C285" s="2" t="s">
        <v>17</v>
      </c>
      <c r="D285" s="4">
        <v>6557</v>
      </c>
      <c r="E285" s="2" t="s">
        <v>2</v>
      </c>
      <c r="F285" s="2" t="s">
        <v>638</v>
      </c>
      <c r="G285" s="2" t="s">
        <v>639</v>
      </c>
      <c r="H285" s="2" t="s">
        <v>537</v>
      </c>
      <c r="I285" s="2" t="s">
        <v>20</v>
      </c>
      <c r="J285" s="5">
        <v>2</v>
      </c>
    </row>
    <row r="286" spans="1:10" ht="29" x14ac:dyDescent="0.35">
      <c r="A286" s="2" t="s">
        <v>637</v>
      </c>
      <c r="B286" s="2" t="s">
        <v>14</v>
      </c>
      <c r="C286" s="2" t="s">
        <v>17</v>
      </c>
      <c r="D286" s="4">
        <v>6557</v>
      </c>
      <c r="E286" s="2" t="s">
        <v>2</v>
      </c>
      <c r="F286" s="2" t="s">
        <v>638</v>
      </c>
      <c r="G286" s="2" t="s">
        <v>639</v>
      </c>
      <c r="H286" s="2" t="s">
        <v>537</v>
      </c>
      <c r="I286" s="2" t="s">
        <v>20</v>
      </c>
      <c r="J286" s="5">
        <v>2</v>
      </c>
    </row>
    <row r="287" spans="1:10" ht="29" x14ac:dyDescent="0.35">
      <c r="A287" s="2" t="s">
        <v>640</v>
      </c>
      <c r="B287" s="2" t="s">
        <v>27</v>
      </c>
      <c r="C287" s="2" t="s">
        <v>17</v>
      </c>
      <c r="D287" s="4">
        <v>6589</v>
      </c>
      <c r="E287" s="2" t="s">
        <v>19</v>
      </c>
      <c r="F287" s="2" t="s">
        <v>641</v>
      </c>
      <c r="G287" s="2" t="s">
        <v>642</v>
      </c>
      <c r="H287" s="2" t="s">
        <v>537</v>
      </c>
      <c r="I287" s="2" t="s">
        <v>20</v>
      </c>
      <c r="J287" s="5">
        <v>2</v>
      </c>
    </row>
    <row r="288" spans="1:10" ht="29" x14ac:dyDescent="0.35">
      <c r="A288" s="2" t="s">
        <v>643</v>
      </c>
      <c r="B288" s="2" t="s">
        <v>15</v>
      </c>
      <c r="C288" s="2" t="s">
        <v>17</v>
      </c>
      <c r="D288" s="4">
        <v>6592</v>
      </c>
      <c r="E288" s="2" t="s">
        <v>2</v>
      </c>
      <c r="F288" s="2" t="s">
        <v>309</v>
      </c>
      <c r="G288" s="2" t="s">
        <v>644</v>
      </c>
      <c r="H288" s="2" t="s">
        <v>537</v>
      </c>
      <c r="I288" s="2" t="s">
        <v>20</v>
      </c>
      <c r="J288" s="5">
        <v>3</v>
      </c>
    </row>
    <row r="289" spans="1:10" ht="29" x14ac:dyDescent="0.35">
      <c r="A289" s="2" t="s">
        <v>645</v>
      </c>
      <c r="B289" s="2" t="s">
        <v>300</v>
      </c>
      <c r="C289" s="2" t="s">
        <v>17</v>
      </c>
      <c r="D289" s="4">
        <v>6593</v>
      </c>
      <c r="E289" s="2" t="s">
        <v>2</v>
      </c>
      <c r="F289" s="2" t="s">
        <v>481</v>
      </c>
      <c r="G289" s="2" t="s">
        <v>646</v>
      </c>
      <c r="H289" s="2" t="s">
        <v>537</v>
      </c>
      <c r="I289" s="2" t="s">
        <v>20</v>
      </c>
      <c r="J289" s="5">
        <v>2</v>
      </c>
    </row>
    <row r="290" spans="1:10" ht="29" x14ac:dyDescent="0.35">
      <c r="A290" s="2" t="s">
        <v>647</v>
      </c>
      <c r="B290" s="2" t="s">
        <v>51</v>
      </c>
      <c r="C290" s="2" t="s">
        <v>17</v>
      </c>
      <c r="D290" s="4">
        <v>6597</v>
      </c>
      <c r="E290" s="2" t="s">
        <v>19</v>
      </c>
      <c r="F290" s="2" t="s">
        <v>648</v>
      </c>
      <c r="G290" s="2" t="s">
        <v>649</v>
      </c>
      <c r="H290" s="2" t="s">
        <v>537</v>
      </c>
      <c r="I290" s="2" t="s">
        <v>20</v>
      </c>
      <c r="J290" s="5">
        <v>2</v>
      </c>
    </row>
    <row r="291" spans="1:10" ht="29" x14ac:dyDescent="0.35">
      <c r="A291" s="2" t="s">
        <v>647</v>
      </c>
      <c r="B291" s="2" t="s">
        <v>38</v>
      </c>
      <c r="C291" s="2" t="s">
        <v>17</v>
      </c>
      <c r="D291" s="4">
        <v>6597</v>
      </c>
      <c r="E291" s="2" t="s">
        <v>19</v>
      </c>
      <c r="F291" s="2" t="s">
        <v>650</v>
      </c>
      <c r="G291" s="2" t="s">
        <v>651</v>
      </c>
      <c r="H291" s="2" t="s">
        <v>537</v>
      </c>
      <c r="I291" s="2" t="s">
        <v>20</v>
      </c>
      <c r="J291" s="5">
        <v>2</v>
      </c>
    </row>
    <row r="292" spans="1:10" ht="29" x14ac:dyDescent="0.35">
      <c r="A292" s="2" t="s">
        <v>652</v>
      </c>
      <c r="B292" s="2" t="s">
        <v>15</v>
      </c>
      <c r="C292" s="2" t="s">
        <v>17</v>
      </c>
      <c r="D292" s="4">
        <v>6610</v>
      </c>
      <c r="E292" s="2" t="s">
        <v>2</v>
      </c>
      <c r="F292" s="2" t="s">
        <v>653</v>
      </c>
      <c r="G292" s="2" t="s">
        <v>653</v>
      </c>
      <c r="H292" s="2" t="s">
        <v>537</v>
      </c>
      <c r="I292" s="2" t="s">
        <v>20</v>
      </c>
      <c r="J292" s="5">
        <v>2</v>
      </c>
    </row>
    <row r="293" spans="1:10" ht="29" x14ac:dyDescent="0.35">
      <c r="A293" s="2" t="s">
        <v>652</v>
      </c>
      <c r="B293" s="2" t="s">
        <v>21</v>
      </c>
      <c r="C293" s="2" t="s">
        <v>17</v>
      </c>
      <c r="D293" s="4">
        <v>6610</v>
      </c>
      <c r="E293" s="2" t="s">
        <v>2</v>
      </c>
      <c r="F293" s="2" t="s">
        <v>34</v>
      </c>
      <c r="G293" s="2" t="s">
        <v>653</v>
      </c>
      <c r="H293" s="2" t="s">
        <v>537</v>
      </c>
      <c r="I293" s="2" t="s">
        <v>20</v>
      </c>
      <c r="J293" s="5">
        <v>2</v>
      </c>
    </row>
    <row r="294" spans="1:10" ht="58" x14ac:dyDescent="0.35">
      <c r="A294" s="2" t="s">
        <v>654</v>
      </c>
      <c r="B294" s="2" t="s">
        <v>21</v>
      </c>
      <c r="C294" s="2" t="s">
        <v>17</v>
      </c>
      <c r="D294" s="4">
        <v>6635</v>
      </c>
      <c r="E294" s="2" t="s">
        <v>2</v>
      </c>
      <c r="F294" s="2" t="s">
        <v>510</v>
      </c>
      <c r="G294" s="2" t="s">
        <v>655</v>
      </c>
      <c r="H294" s="2" t="s">
        <v>537</v>
      </c>
      <c r="I294" s="2" t="s">
        <v>20</v>
      </c>
      <c r="J294" s="5">
        <v>2</v>
      </c>
    </row>
    <row r="295" spans="1:10" ht="29" x14ac:dyDescent="0.35">
      <c r="A295" s="2" t="s">
        <v>656</v>
      </c>
      <c r="B295" s="2" t="s">
        <v>15</v>
      </c>
      <c r="C295" s="2" t="s">
        <v>17</v>
      </c>
      <c r="D295" s="4">
        <v>6739</v>
      </c>
      <c r="E295" s="2" t="s">
        <v>2</v>
      </c>
      <c r="F295" s="2" t="s">
        <v>48</v>
      </c>
      <c r="G295" s="2" t="s">
        <v>482</v>
      </c>
      <c r="H295" s="2" t="s">
        <v>537</v>
      </c>
      <c r="I295" s="2" t="s">
        <v>20</v>
      </c>
      <c r="J295" s="5">
        <v>2</v>
      </c>
    </row>
    <row r="296" spans="1:10" ht="29" x14ac:dyDescent="0.35">
      <c r="A296" s="2" t="s">
        <v>395</v>
      </c>
      <c r="B296" s="2" t="s">
        <v>33</v>
      </c>
      <c r="C296" s="2" t="s">
        <v>17</v>
      </c>
      <c r="D296" s="4">
        <v>6875</v>
      </c>
      <c r="E296" s="2" t="s">
        <v>19</v>
      </c>
      <c r="F296" s="2" t="s">
        <v>657</v>
      </c>
      <c r="G296" s="2" t="s">
        <v>658</v>
      </c>
      <c r="H296" s="2" t="s">
        <v>537</v>
      </c>
      <c r="I296" s="2" t="s">
        <v>20</v>
      </c>
      <c r="J296" s="5">
        <v>2</v>
      </c>
    </row>
    <row r="297" spans="1:10" ht="29" x14ac:dyDescent="0.35">
      <c r="A297" s="2" t="s">
        <v>659</v>
      </c>
      <c r="B297" s="2" t="s">
        <v>15</v>
      </c>
      <c r="C297" s="10" t="s">
        <v>41</v>
      </c>
      <c r="D297" s="4">
        <v>5598</v>
      </c>
      <c r="E297" s="2" t="s">
        <v>2</v>
      </c>
      <c r="F297" s="2" t="s">
        <v>506</v>
      </c>
      <c r="G297" s="2" t="s">
        <v>660</v>
      </c>
      <c r="H297" s="2" t="s">
        <v>537</v>
      </c>
      <c r="I297" s="2" t="s">
        <v>20</v>
      </c>
      <c r="J297" s="5">
        <v>2</v>
      </c>
    </row>
    <row r="298" spans="1:10" ht="29" x14ac:dyDescent="0.35">
      <c r="A298" s="2" t="s">
        <v>514</v>
      </c>
      <c r="B298" s="2" t="s">
        <v>33</v>
      </c>
      <c r="C298" s="7" t="s">
        <v>22</v>
      </c>
      <c r="D298" s="4">
        <v>5343</v>
      </c>
      <c r="E298" s="2" t="s">
        <v>19</v>
      </c>
      <c r="F298" s="2" t="s">
        <v>582</v>
      </c>
      <c r="G298" s="2" t="s">
        <v>582</v>
      </c>
      <c r="H298" s="2" t="s">
        <v>537</v>
      </c>
      <c r="I298" s="2" t="s">
        <v>20</v>
      </c>
      <c r="J298" s="5">
        <v>2</v>
      </c>
    </row>
    <row r="299" spans="1:10" ht="29" x14ac:dyDescent="0.35">
      <c r="A299" s="2" t="s">
        <v>661</v>
      </c>
      <c r="B299" s="2" t="s">
        <v>15</v>
      </c>
      <c r="C299" s="7" t="s">
        <v>22</v>
      </c>
      <c r="D299" s="4">
        <v>5568</v>
      </c>
      <c r="E299" s="2" t="s">
        <v>25</v>
      </c>
      <c r="F299" s="2" t="s">
        <v>662</v>
      </c>
      <c r="G299" s="2" t="s">
        <v>663</v>
      </c>
      <c r="H299" s="2" t="s">
        <v>537</v>
      </c>
      <c r="I299" s="2" t="s">
        <v>20</v>
      </c>
      <c r="J299" s="5">
        <v>2</v>
      </c>
    </row>
    <row r="300" spans="1:10" ht="29" x14ac:dyDescent="0.35">
      <c r="A300" s="2" t="s">
        <v>664</v>
      </c>
      <c r="B300" s="2" t="s">
        <v>15</v>
      </c>
      <c r="C300" s="7" t="s">
        <v>22</v>
      </c>
      <c r="D300" s="4">
        <v>5838</v>
      </c>
      <c r="E300" s="2" t="s">
        <v>2</v>
      </c>
      <c r="F300" s="2" t="s">
        <v>665</v>
      </c>
      <c r="G300" s="2" t="s">
        <v>666</v>
      </c>
      <c r="H300" s="2" t="s">
        <v>537</v>
      </c>
      <c r="I300" s="2" t="s">
        <v>20</v>
      </c>
      <c r="J300" s="5">
        <v>2</v>
      </c>
    </row>
    <row r="301" spans="1:10" ht="29" x14ac:dyDescent="0.35">
      <c r="A301" s="2" t="s">
        <v>667</v>
      </c>
      <c r="B301" s="2" t="s">
        <v>15</v>
      </c>
      <c r="C301" s="9" t="s">
        <v>40</v>
      </c>
      <c r="D301" s="4">
        <v>6450</v>
      </c>
      <c r="E301" s="2" t="s">
        <v>2</v>
      </c>
      <c r="F301" s="2" t="s">
        <v>360</v>
      </c>
      <c r="G301" s="2" t="s">
        <v>668</v>
      </c>
      <c r="H301" s="2" t="s">
        <v>537</v>
      </c>
      <c r="I301" s="2" t="s">
        <v>20</v>
      </c>
      <c r="J301" s="5">
        <v>2</v>
      </c>
    </row>
    <row r="302" spans="1:10" ht="29" x14ac:dyDescent="0.35">
      <c r="A302" s="2" t="s">
        <v>669</v>
      </c>
      <c r="B302" s="2" t="s">
        <v>28</v>
      </c>
      <c r="C302" s="9" t="s">
        <v>40</v>
      </c>
      <c r="D302" s="4">
        <v>7073</v>
      </c>
      <c r="E302" s="2" t="s">
        <v>2</v>
      </c>
      <c r="F302" s="2" t="s">
        <v>360</v>
      </c>
      <c r="G302" s="2" t="s">
        <v>670</v>
      </c>
      <c r="H302" s="2" t="s">
        <v>537</v>
      </c>
      <c r="I302" s="2" t="s">
        <v>20</v>
      </c>
      <c r="J302" s="5">
        <v>2</v>
      </c>
    </row>
    <row r="303" spans="1:10" ht="29" x14ac:dyDescent="0.35">
      <c r="A303" s="2" t="s">
        <v>480</v>
      </c>
      <c r="B303" s="2" t="s">
        <v>15</v>
      </c>
      <c r="C303" s="2" t="s">
        <v>17</v>
      </c>
      <c r="D303" s="4">
        <v>5742</v>
      </c>
      <c r="E303" s="2" t="s">
        <v>2</v>
      </c>
      <c r="F303" s="2" t="s">
        <v>671</v>
      </c>
      <c r="G303" s="2" t="s">
        <v>672</v>
      </c>
      <c r="H303" s="2" t="s">
        <v>200</v>
      </c>
      <c r="I303" s="2" t="s">
        <v>20</v>
      </c>
      <c r="J303" s="5">
        <v>2</v>
      </c>
    </row>
    <row r="304" spans="1:10" ht="29" x14ac:dyDescent="0.35">
      <c r="A304" s="2" t="s">
        <v>673</v>
      </c>
      <c r="B304" s="2" t="s">
        <v>21</v>
      </c>
      <c r="C304" s="2" t="s">
        <v>17</v>
      </c>
      <c r="D304" s="4">
        <v>5756</v>
      </c>
      <c r="E304" s="2" t="s">
        <v>2</v>
      </c>
      <c r="F304" s="2" t="s">
        <v>70</v>
      </c>
      <c r="G304" s="2" t="s">
        <v>200</v>
      </c>
      <c r="H304" s="2" t="s">
        <v>200</v>
      </c>
      <c r="I304" s="2" t="s">
        <v>20</v>
      </c>
      <c r="J304" s="5">
        <v>2</v>
      </c>
    </row>
    <row r="305" spans="1:10" ht="29" x14ac:dyDescent="0.35">
      <c r="A305" s="2" t="s">
        <v>674</v>
      </c>
      <c r="B305" s="2" t="s">
        <v>21</v>
      </c>
      <c r="C305" s="2" t="s">
        <v>17</v>
      </c>
      <c r="D305" s="4">
        <v>5986</v>
      </c>
      <c r="E305" s="2" t="s">
        <v>2</v>
      </c>
      <c r="F305" s="2" t="s">
        <v>515</v>
      </c>
      <c r="G305" s="2" t="s">
        <v>675</v>
      </c>
      <c r="H305" s="2" t="s">
        <v>200</v>
      </c>
      <c r="I305" s="2" t="s">
        <v>20</v>
      </c>
      <c r="J305" s="5">
        <v>2</v>
      </c>
    </row>
    <row r="306" spans="1:10" ht="29" x14ac:dyDescent="0.35">
      <c r="A306" s="2" t="s">
        <v>676</v>
      </c>
      <c r="B306" s="2" t="s">
        <v>15</v>
      </c>
      <c r="C306" s="2" t="s">
        <v>17</v>
      </c>
      <c r="D306" s="4">
        <v>6021</v>
      </c>
      <c r="E306" s="2" t="s">
        <v>43</v>
      </c>
      <c r="F306" s="2" t="s">
        <v>210</v>
      </c>
      <c r="G306" s="2" t="s">
        <v>239</v>
      </c>
      <c r="H306" s="2" t="s">
        <v>200</v>
      </c>
      <c r="I306" s="2" t="s">
        <v>20</v>
      </c>
      <c r="J306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5A85-A8E9-41DB-824E-988DF7803AB7}">
  <dimension ref="A1:H306"/>
  <sheetViews>
    <sheetView tabSelected="1" topLeftCell="A296" zoomScale="90" zoomScaleNormal="90" workbookViewId="0">
      <selection activeCell="J304" sqref="J304"/>
    </sheetView>
  </sheetViews>
  <sheetFormatPr baseColWidth="10" defaultRowHeight="14.5" x14ac:dyDescent="0.35"/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9" x14ac:dyDescent="0.35">
      <c r="A2" s="2" t="s">
        <v>270</v>
      </c>
      <c r="B2" s="2" t="s">
        <v>15</v>
      </c>
      <c r="C2" s="7" t="s">
        <v>22</v>
      </c>
      <c r="D2" s="4">
        <v>5326</v>
      </c>
      <c r="E2" s="2" t="s">
        <v>19</v>
      </c>
      <c r="F2" s="2" t="s">
        <v>271</v>
      </c>
      <c r="G2" s="2" t="s">
        <v>272</v>
      </c>
      <c r="H2" s="2" t="s">
        <v>124</v>
      </c>
    </row>
    <row r="3" spans="1:8" ht="43.5" x14ac:dyDescent="0.35">
      <c r="A3" s="2" t="s">
        <v>179</v>
      </c>
      <c r="B3" s="2" t="s">
        <v>21</v>
      </c>
      <c r="C3" s="2" t="s">
        <v>17</v>
      </c>
      <c r="D3" s="4">
        <v>5328</v>
      </c>
      <c r="E3" s="2" t="s">
        <v>29</v>
      </c>
      <c r="F3" s="2" t="s">
        <v>13</v>
      </c>
      <c r="G3" s="2" t="s">
        <v>180</v>
      </c>
      <c r="H3" s="2" t="s">
        <v>200</v>
      </c>
    </row>
    <row r="4" spans="1:8" ht="29" x14ac:dyDescent="0.35">
      <c r="A4" s="2" t="s">
        <v>273</v>
      </c>
      <c r="B4" s="2" t="s">
        <v>33</v>
      </c>
      <c r="C4" s="7" t="s">
        <v>22</v>
      </c>
      <c r="D4" s="4">
        <v>5331</v>
      </c>
      <c r="E4" s="2" t="s">
        <v>19</v>
      </c>
      <c r="F4" s="2" t="s">
        <v>12</v>
      </c>
      <c r="G4" s="2" t="s">
        <v>12</v>
      </c>
      <c r="H4" s="2" t="s">
        <v>124</v>
      </c>
    </row>
    <row r="5" spans="1:8" ht="29" x14ac:dyDescent="0.35">
      <c r="A5" s="2" t="s">
        <v>134</v>
      </c>
      <c r="B5" s="2" t="s">
        <v>44</v>
      </c>
      <c r="C5" s="6" t="s">
        <v>16</v>
      </c>
      <c r="D5" s="4">
        <v>5340</v>
      </c>
      <c r="E5" s="2" t="s">
        <v>43</v>
      </c>
      <c r="F5" s="2" t="s">
        <v>135</v>
      </c>
      <c r="G5" s="2" t="s">
        <v>136</v>
      </c>
      <c r="H5" s="2" t="s">
        <v>124</v>
      </c>
    </row>
    <row r="6" spans="1:8" ht="29" x14ac:dyDescent="0.35">
      <c r="A6" s="2" t="s">
        <v>398</v>
      </c>
      <c r="B6" s="2" t="s">
        <v>33</v>
      </c>
      <c r="C6" s="9" t="s">
        <v>40</v>
      </c>
      <c r="D6" s="4">
        <v>5340</v>
      </c>
      <c r="E6" s="2" t="s">
        <v>19</v>
      </c>
      <c r="F6" s="2" t="s">
        <v>67</v>
      </c>
      <c r="G6" s="2" t="s">
        <v>399</v>
      </c>
      <c r="H6" s="2" t="s">
        <v>124</v>
      </c>
    </row>
    <row r="7" spans="1:8" ht="29" x14ac:dyDescent="0.35">
      <c r="A7" s="2" t="s">
        <v>398</v>
      </c>
      <c r="B7" s="2" t="s">
        <v>14</v>
      </c>
      <c r="C7" s="9" t="s">
        <v>40</v>
      </c>
      <c r="D7" s="4">
        <v>5340</v>
      </c>
      <c r="E7" s="2" t="s">
        <v>2</v>
      </c>
      <c r="F7" s="2" t="s">
        <v>401</v>
      </c>
      <c r="G7" s="2" t="s">
        <v>399</v>
      </c>
      <c r="H7" s="2" t="s">
        <v>124</v>
      </c>
    </row>
    <row r="8" spans="1:8" ht="29" x14ac:dyDescent="0.35">
      <c r="A8" s="2" t="s">
        <v>322</v>
      </c>
      <c r="B8" s="2" t="s">
        <v>21</v>
      </c>
      <c r="C8" s="2" t="s">
        <v>17</v>
      </c>
      <c r="D8" s="4">
        <v>5341</v>
      </c>
      <c r="E8" s="2" t="s">
        <v>2</v>
      </c>
      <c r="F8" s="2" t="s">
        <v>212</v>
      </c>
      <c r="G8" s="2" t="s">
        <v>323</v>
      </c>
      <c r="H8" s="2" t="s">
        <v>43</v>
      </c>
    </row>
    <row r="9" spans="1:8" ht="29" x14ac:dyDescent="0.35">
      <c r="A9" s="2" t="s">
        <v>514</v>
      </c>
      <c r="B9" s="2" t="s">
        <v>33</v>
      </c>
      <c r="C9" s="7" t="s">
        <v>22</v>
      </c>
      <c r="D9" s="4">
        <v>5343</v>
      </c>
      <c r="E9" s="2" t="s">
        <v>19</v>
      </c>
      <c r="F9" s="2" t="s">
        <v>582</v>
      </c>
      <c r="G9" s="2" t="s">
        <v>582</v>
      </c>
      <c r="H9" s="2" t="s">
        <v>537</v>
      </c>
    </row>
    <row r="10" spans="1:8" ht="29" x14ac:dyDescent="0.35">
      <c r="A10" s="2" t="s">
        <v>320</v>
      </c>
      <c r="B10" s="2" t="s">
        <v>33</v>
      </c>
      <c r="C10" s="8" t="s">
        <v>24</v>
      </c>
      <c r="D10" s="4">
        <v>5347</v>
      </c>
      <c r="E10" s="2" t="s">
        <v>43</v>
      </c>
      <c r="F10" s="2" t="s">
        <v>321</v>
      </c>
      <c r="G10" s="2" t="s">
        <v>299</v>
      </c>
      <c r="H10" s="2" t="s">
        <v>43</v>
      </c>
    </row>
    <row r="11" spans="1:8" ht="29" x14ac:dyDescent="0.35">
      <c r="A11" s="2" t="s">
        <v>137</v>
      </c>
      <c r="B11" s="2" t="s">
        <v>23</v>
      </c>
      <c r="C11" s="6" t="s">
        <v>16</v>
      </c>
      <c r="D11" s="4">
        <v>5347</v>
      </c>
      <c r="E11" s="2" t="s">
        <v>2</v>
      </c>
      <c r="F11" s="2" t="s">
        <v>138</v>
      </c>
      <c r="G11" s="2" t="s">
        <v>138</v>
      </c>
      <c r="H11" s="2" t="s">
        <v>119</v>
      </c>
    </row>
    <row r="12" spans="1:8" ht="29" x14ac:dyDescent="0.35">
      <c r="A12" s="2" t="s">
        <v>409</v>
      </c>
      <c r="B12" s="2" t="s">
        <v>32</v>
      </c>
      <c r="C12" s="8" t="s">
        <v>24</v>
      </c>
      <c r="D12" s="4">
        <v>5347</v>
      </c>
      <c r="E12" s="2" t="s">
        <v>19</v>
      </c>
      <c r="F12" s="2" t="s">
        <v>297</v>
      </c>
      <c r="G12" s="2" t="s">
        <v>297</v>
      </c>
      <c r="H12" s="2" t="s">
        <v>119</v>
      </c>
    </row>
    <row r="13" spans="1:8" ht="29" x14ac:dyDescent="0.35">
      <c r="A13" s="2" t="s">
        <v>500</v>
      </c>
      <c r="B13" s="2" t="s">
        <v>15</v>
      </c>
      <c r="C13" s="2" t="s">
        <v>17</v>
      </c>
      <c r="D13" s="4">
        <v>5355</v>
      </c>
      <c r="E13" s="2" t="s">
        <v>2</v>
      </c>
      <c r="F13" s="2" t="s">
        <v>501</v>
      </c>
      <c r="G13" s="2" t="s">
        <v>501</v>
      </c>
      <c r="H13" s="2" t="s">
        <v>486</v>
      </c>
    </row>
    <row r="14" spans="1:8" ht="43.5" x14ac:dyDescent="0.35">
      <c r="A14" s="2" t="s">
        <v>529</v>
      </c>
      <c r="B14" s="2" t="s">
        <v>44</v>
      </c>
      <c r="C14" s="7" t="s">
        <v>22</v>
      </c>
      <c r="D14" s="4">
        <v>5359</v>
      </c>
      <c r="E14" s="2" t="s">
        <v>19</v>
      </c>
      <c r="F14" s="2" t="s">
        <v>79</v>
      </c>
      <c r="G14" s="2" t="s">
        <v>79</v>
      </c>
      <c r="H14" s="2" t="s">
        <v>680</v>
      </c>
    </row>
    <row r="15" spans="1:8" ht="29" x14ac:dyDescent="0.35">
      <c r="A15" s="2" t="s">
        <v>274</v>
      </c>
      <c r="B15" s="2" t="s">
        <v>14</v>
      </c>
      <c r="C15" s="7" t="s">
        <v>22</v>
      </c>
      <c r="D15" s="4">
        <v>5361</v>
      </c>
      <c r="E15" s="2" t="s">
        <v>25</v>
      </c>
      <c r="F15" s="2" t="s">
        <v>429</v>
      </c>
      <c r="G15" s="2" t="s">
        <v>429</v>
      </c>
      <c r="H15" s="2" t="s">
        <v>119</v>
      </c>
    </row>
    <row r="16" spans="1:8" ht="29" x14ac:dyDescent="0.35">
      <c r="A16" s="2" t="s">
        <v>274</v>
      </c>
      <c r="B16" s="2" t="s">
        <v>33</v>
      </c>
      <c r="C16" s="7" t="s">
        <v>22</v>
      </c>
      <c r="D16" s="4">
        <v>5361</v>
      </c>
      <c r="E16" s="2" t="s">
        <v>2</v>
      </c>
      <c r="F16" s="2" t="s">
        <v>48</v>
      </c>
      <c r="G16" s="2" t="s">
        <v>275</v>
      </c>
      <c r="H16" s="2" t="s">
        <v>200</v>
      </c>
    </row>
    <row r="17" spans="1:8" ht="29" x14ac:dyDescent="0.35">
      <c r="A17" s="2" t="s">
        <v>274</v>
      </c>
      <c r="B17" s="2" t="s">
        <v>14</v>
      </c>
      <c r="C17" s="7" t="s">
        <v>22</v>
      </c>
      <c r="D17" s="4">
        <v>5361</v>
      </c>
      <c r="E17" s="2" t="s">
        <v>25</v>
      </c>
      <c r="F17" s="2" t="s">
        <v>276</v>
      </c>
      <c r="G17" s="2" t="s">
        <v>275</v>
      </c>
      <c r="H17" s="2" t="s">
        <v>200</v>
      </c>
    </row>
    <row r="18" spans="1:8" ht="29" x14ac:dyDescent="0.35">
      <c r="A18" s="2" t="s">
        <v>274</v>
      </c>
      <c r="B18" s="2" t="s">
        <v>14</v>
      </c>
      <c r="C18" s="7" t="s">
        <v>22</v>
      </c>
      <c r="D18" s="4">
        <v>5361</v>
      </c>
      <c r="E18" s="2" t="s">
        <v>25</v>
      </c>
      <c r="F18" s="2" t="s">
        <v>276</v>
      </c>
      <c r="G18" s="2" t="s">
        <v>275</v>
      </c>
      <c r="H18" s="2" t="s">
        <v>200</v>
      </c>
    </row>
    <row r="19" spans="1:8" ht="29" x14ac:dyDescent="0.35">
      <c r="A19" s="2" t="s">
        <v>274</v>
      </c>
      <c r="B19" s="2" t="s">
        <v>21</v>
      </c>
      <c r="C19" s="7" t="s">
        <v>22</v>
      </c>
      <c r="D19" s="4">
        <v>5361</v>
      </c>
      <c r="E19" s="2" t="s">
        <v>25</v>
      </c>
      <c r="F19" s="2" t="s">
        <v>276</v>
      </c>
      <c r="G19" s="2" t="s">
        <v>275</v>
      </c>
      <c r="H19" s="2" t="s">
        <v>200</v>
      </c>
    </row>
    <row r="20" spans="1:8" ht="29" x14ac:dyDescent="0.35">
      <c r="A20" s="2" t="s">
        <v>181</v>
      </c>
      <c r="B20" s="2" t="s">
        <v>44</v>
      </c>
      <c r="C20" s="2" t="s">
        <v>17</v>
      </c>
      <c r="D20" s="4">
        <v>5363</v>
      </c>
      <c r="E20" s="2" t="s">
        <v>2</v>
      </c>
      <c r="F20" s="2" t="s">
        <v>182</v>
      </c>
      <c r="G20" s="2" t="s">
        <v>183</v>
      </c>
      <c r="H20" s="2" t="s">
        <v>486</v>
      </c>
    </row>
    <row r="21" spans="1:8" ht="29" x14ac:dyDescent="0.35">
      <c r="A21" s="2" t="s">
        <v>324</v>
      </c>
      <c r="B21" s="2" t="s">
        <v>15</v>
      </c>
      <c r="C21" s="2" t="s">
        <v>17</v>
      </c>
      <c r="D21" s="4">
        <v>5364</v>
      </c>
      <c r="E21" s="2" t="s">
        <v>2</v>
      </c>
      <c r="F21" s="2" t="s">
        <v>325</v>
      </c>
      <c r="G21" s="2" t="s">
        <v>326</v>
      </c>
      <c r="H21" s="2" t="s">
        <v>43</v>
      </c>
    </row>
    <row r="22" spans="1:8" ht="29" x14ac:dyDescent="0.35">
      <c r="A22" s="2" t="s">
        <v>327</v>
      </c>
      <c r="B22" s="2" t="s">
        <v>10</v>
      </c>
      <c r="C22" s="2" t="s">
        <v>17</v>
      </c>
      <c r="D22" s="4">
        <v>5372</v>
      </c>
      <c r="E22" s="2" t="s">
        <v>2</v>
      </c>
      <c r="F22" s="2" t="s">
        <v>307</v>
      </c>
      <c r="G22" s="2" t="s">
        <v>328</v>
      </c>
      <c r="H22" s="2" t="s">
        <v>43</v>
      </c>
    </row>
    <row r="23" spans="1:8" ht="29" x14ac:dyDescent="0.35">
      <c r="A23" s="2" t="s">
        <v>301</v>
      </c>
      <c r="B23" s="2" t="s">
        <v>33</v>
      </c>
      <c r="C23" s="2" t="s">
        <v>17</v>
      </c>
      <c r="D23" s="4">
        <v>5373</v>
      </c>
      <c r="E23" s="2" t="s">
        <v>2</v>
      </c>
      <c r="F23" s="2" t="s">
        <v>43</v>
      </c>
      <c r="G23" s="2" t="s">
        <v>329</v>
      </c>
      <c r="H23" s="2" t="s">
        <v>43</v>
      </c>
    </row>
    <row r="24" spans="1:8" ht="43.5" x14ac:dyDescent="0.35">
      <c r="A24" s="2" t="s">
        <v>75</v>
      </c>
      <c r="B24" s="2" t="s">
        <v>44</v>
      </c>
      <c r="C24" s="6" t="s">
        <v>16</v>
      </c>
      <c r="D24" s="4">
        <v>5376</v>
      </c>
      <c r="E24" s="2" t="s">
        <v>2</v>
      </c>
      <c r="F24" s="2" t="s">
        <v>76</v>
      </c>
      <c r="G24" s="2" t="s">
        <v>77</v>
      </c>
      <c r="H24" s="2" t="s">
        <v>680</v>
      </c>
    </row>
    <row r="25" spans="1:8" ht="29" x14ac:dyDescent="0.35">
      <c r="A25" s="2" t="s">
        <v>184</v>
      </c>
      <c r="B25" s="2" t="s">
        <v>52</v>
      </c>
      <c r="C25" s="2" t="s">
        <v>17</v>
      </c>
      <c r="D25" s="4">
        <v>5381</v>
      </c>
      <c r="E25" s="2" t="s">
        <v>2</v>
      </c>
      <c r="F25" s="2" t="s">
        <v>185</v>
      </c>
      <c r="G25" s="2" t="s">
        <v>186</v>
      </c>
      <c r="H25" s="2" t="s">
        <v>486</v>
      </c>
    </row>
    <row r="26" spans="1:8" ht="29" x14ac:dyDescent="0.35">
      <c r="A26" s="2" t="s">
        <v>184</v>
      </c>
      <c r="B26" s="2" t="s">
        <v>36</v>
      </c>
      <c r="C26" s="2" t="s">
        <v>17</v>
      </c>
      <c r="D26" s="4">
        <v>5381</v>
      </c>
      <c r="E26" s="2" t="s">
        <v>2</v>
      </c>
      <c r="F26" s="2" t="s">
        <v>57</v>
      </c>
      <c r="G26" s="2" t="s">
        <v>186</v>
      </c>
      <c r="H26" s="2" t="s">
        <v>486</v>
      </c>
    </row>
    <row r="27" spans="1:8" ht="43.5" x14ac:dyDescent="0.35">
      <c r="A27" s="2" t="s">
        <v>187</v>
      </c>
      <c r="B27" s="2" t="s">
        <v>33</v>
      </c>
      <c r="C27" s="2" t="s">
        <v>17</v>
      </c>
      <c r="D27" s="4">
        <v>5389</v>
      </c>
      <c r="E27" s="2" t="s">
        <v>43</v>
      </c>
      <c r="F27" s="2" t="s">
        <v>188</v>
      </c>
      <c r="G27" s="2" t="s">
        <v>188</v>
      </c>
      <c r="H27" s="2" t="s">
        <v>124</v>
      </c>
    </row>
    <row r="28" spans="1:8" ht="29" x14ac:dyDescent="0.35">
      <c r="A28" s="2" t="s">
        <v>189</v>
      </c>
      <c r="B28" s="2" t="s">
        <v>21</v>
      </c>
      <c r="C28" s="2" t="s">
        <v>17</v>
      </c>
      <c r="D28" s="4">
        <v>5393</v>
      </c>
      <c r="E28" s="2" t="s">
        <v>2</v>
      </c>
      <c r="F28" s="2" t="s">
        <v>190</v>
      </c>
      <c r="G28" s="2" t="s">
        <v>191</v>
      </c>
      <c r="H28" s="2" t="s">
        <v>681</v>
      </c>
    </row>
    <row r="29" spans="1:8" ht="29" x14ac:dyDescent="0.35">
      <c r="A29" s="2" t="s">
        <v>410</v>
      </c>
      <c r="B29" s="2" t="s">
        <v>32</v>
      </c>
      <c r="C29" s="2" t="s">
        <v>17</v>
      </c>
      <c r="D29" s="4">
        <v>5393</v>
      </c>
      <c r="E29" s="2" t="s">
        <v>2</v>
      </c>
      <c r="F29" s="2" t="s">
        <v>13</v>
      </c>
      <c r="G29" s="2" t="s">
        <v>406</v>
      </c>
      <c r="H29" s="2" t="s">
        <v>119</v>
      </c>
    </row>
    <row r="30" spans="1:8" ht="29" x14ac:dyDescent="0.35">
      <c r="A30" s="2" t="s">
        <v>192</v>
      </c>
      <c r="B30" s="2" t="s">
        <v>15</v>
      </c>
      <c r="C30" s="2" t="s">
        <v>17</v>
      </c>
      <c r="D30" s="4">
        <v>5400</v>
      </c>
      <c r="E30" s="2" t="s">
        <v>2</v>
      </c>
      <c r="F30" s="2" t="s">
        <v>193</v>
      </c>
      <c r="G30" s="2" t="s">
        <v>194</v>
      </c>
      <c r="H30" s="2" t="s">
        <v>124</v>
      </c>
    </row>
    <row r="31" spans="1:8" ht="29" x14ac:dyDescent="0.35">
      <c r="A31" s="2" t="s">
        <v>608</v>
      </c>
      <c r="B31" s="2" t="s">
        <v>15</v>
      </c>
      <c r="C31" s="2" t="s">
        <v>17</v>
      </c>
      <c r="D31" s="4">
        <v>5406</v>
      </c>
      <c r="E31" s="2" t="s">
        <v>2</v>
      </c>
      <c r="F31" s="2" t="s">
        <v>609</v>
      </c>
      <c r="G31" s="2" t="s">
        <v>610</v>
      </c>
      <c r="H31" s="2" t="s">
        <v>537</v>
      </c>
    </row>
    <row r="32" spans="1:8" ht="43.5" x14ac:dyDescent="0.35">
      <c r="A32" s="2" t="s">
        <v>121</v>
      </c>
      <c r="B32" s="2" t="s">
        <v>33</v>
      </c>
      <c r="C32" s="3" t="s">
        <v>11</v>
      </c>
      <c r="D32" s="4">
        <v>5415</v>
      </c>
      <c r="E32" s="2" t="s">
        <v>2</v>
      </c>
      <c r="F32" s="2" t="s">
        <v>122</v>
      </c>
      <c r="G32" s="2" t="s">
        <v>123</v>
      </c>
      <c r="H32" s="2" t="s">
        <v>124</v>
      </c>
    </row>
    <row r="33" spans="1:8" ht="43.5" x14ac:dyDescent="0.35">
      <c r="A33" s="2" t="s">
        <v>121</v>
      </c>
      <c r="B33" s="2" t="s">
        <v>33</v>
      </c>
      <c r="C33" s="3" t="s">
        <v>11</v>
      </c>
      <c r="D33" s="4">
        <v>5415</v>
      </c>
      <c r="E33" s="2" t="s">
        <v>2</v>
      </c>
      <c r="F33" s="2" t="s">
        <v>125</v>
      </c>
      <c r="G33" s="2" t="s">
        <v>123</v>
      </c>
      <c r="H33" s="2" t="s">
        <v>124</v>
      </c>
    </row>
    <row r="34" spans="1:8" ht="29" x14ac:dyDescent="0.35">
      <c r="A34" s="2" t="s">
        <v>126</v>
      </c>
      <c r="B34" s="2" t="s">
        <v>15</v>
      </c>
      <c r="C34" s="3" t="s">
        <v>11</v>
      </c>
      <c r="D34" s="4">
        <v>5415</v>
      </c>
      <c r="E34" s="2" t="s">
        <v>19</v>
      </c>
      <c r="F34" s="2" t="s">
        <v>127</v>
      </c>
      <c r="G34" s="2" t="s">
        <v>128</v>
      </c>
      <c r="H34" s="2" t="s">
        <v>200</v>
      </c>
    </row>
    <row r="35" spans="1:8" ht="29" x14ac:dyDescent="0.35">
      <c r="A35" s="2" t="s">
        <v>160</v>
      </c>
      <c r="B35" s="2" t="s">
        <v>27</v>
      </c>
      <c r="C35" s="8" t="s">
        <v>24</v>
      </c>
      <c r="D35" s="4">
        <v>5416</v>
      </c>
      <c r="E35" s="2" t="s">
        <v>19</v>
      </c>
      <c r="F35" s="2" t="s">
        <v>161</v>
      </c>
      <c r="G35" s="2" t="s">
        <v>161</v>
      </c>
      <c r="H35" s="2" t="s">
        <v>124</v>
      </c>
    </row>
    <row r="36" spans="1:8" ht="29" x14ac:dyDescent="0.35">
      <c r="A36" s="2" t="s">
        <v>160</v>
      </c>
      <c r="B36" s="2" t="s">
        <v>21</v>
      </c>
      <c r="C36" s="8" t="s">
        <v>24</v>
      </c>
      <c r="D36" s="4">
        <v>5416</v>
      </c>
      <c r="E36" s="2" t="s">
        <v>2</v>
      </c>
      <c r="F36" s="2" t="s">
        <v>162</v>
      </c>
      <c r="G36" s="2" t="s">
        <v>162</v>
      </c>
      <c r="H36" s="2" t="s">
        <v>124</v>
      </c>
    </row>
    <row r="37" spans="1:8" ht="29" x14ac:dyDescent="0.35">
      <c r="A37" s="2" t="s">
        <v>195</v>
      </c>
      <c r="B37" s="2" t="s">
        <v>44</v>
      </c>
      <c r="C37" s="2" t="s">
        <v>17</v>
      </c>
      <c r="D37" s="4">
        <v>5416</v>
      </c>
      <c r="E37" s="2" t="s">
        <v>2</v>
      </c>
      <c r="F37" s="2" t="s">
        <v>196</v>
      </c>
      <c r="G37" s="2" t="s">
        <v>197</v>
      </c>
      <c r="H37" s="2" t="s">
        <v>486</v>
      </c>
    </row>
    <row r="38" spans="1:8" ht="29" x14ac:dyDescent="0.35">
      <c r="A38" s="2" t="s">
        <v>411</v>
      </c>
      <c r="B38" s="2" t="s">
        <v>10</v>
      </c>
      <c r="C38" s="2" t="s">
        <v>17</v>
      </c>
      <c r="D38" s="4">
        <v>5419</v>
      </c>
      <c r="E38" s="2" t="s">
        <v>2</v>
      </c>
      <c r="F38" s="2" t="s">
        <v>412</v>
      </c>
      <c r="G38" s="2" t="s">
        <v>413</v>
      </c>
      <c r="H38" s="2" t="s">
        <v>119</v>
      </c>
    </row>
    <row r="39" spans="1:8" ht="29" x14ac:dyDescent="0.35">
      <c r="A39" s="2" t="s">
        <v>163</v>
      </c>
      <c r="B39" s="2" t="s">
        <v>53</v>
      </c>
      <c r="C39" s="8" t="s">
        <v>24</v>
      </c>
      <c r="D39" s="4">
        <v>5423</v>
      </c>
      <c r="E39" s="2" t="s">
        <v>19</v>
      </c>
      <c r="F39" s="2" t="s">
        <v>164</v>
      </c>
      <c r="G39" s="2" t="s">
        <v>165</v>
      </c>
      <c r="H39" s="2" t="s">
        <v>124</v>
      </c>
    </row>
    <row r="40" spans="1:8" ht="43.5" x14ac:dyDescent="0.35">
      <c r="A40" s="2" t="s">
        <v>163</v>
      </c>
      <c r="B40" s="2" t="s">
        <v>57</v>
      </c>
      <c r="C40" s="8" t="s">
        <v>24</v>
      </c>
      <c r="D40" s="4">
        <v>5423</v>
      </c>
      <c r="E40" s="2" t="s">
        <v>19</v>
      </c>
      <c r="F40" s="2" t="s">
        <v>166</v>
      </c>
      <c r="G40" s="2" t="s">
        <v>165</v>
      </c>
      <c r="H40" s="2" t="s">
        <v>124</v>
      </c>
    </row>
    <row r="41" spans="1:8" ht="29" x14ac:dyDescent="0.35">
      <c r="A41" s="2" t="s">
        <v>198</v>
      </c>
      <c r="B41" s="2" t="s">
        <v>10</v>
      </c>
      <c r="C41" s="2" t="s">
        <v>17</v>
      </c>
      <c r="D41" s="4">
        <v>5426</v>
      </c>
      <c r="E41" s="2" t="s">
        <v>2</v>
      </c>
      <c r="F41" s="2" t="s">
        <v>199</v>
      </c>
      <c r="G41" s="2" t="s">
        <v>200</v>
      </c>
      <c r="H41" s="2" t="s">
        <v>200</v>
      </c>
    </row>
    <row r="42" spans="1:8" ht="29" x14ac:dyDescent="0.35">
      <c r="A42" s="2" t="s">
        <v>201</v>
      </c>
      <c r="B42" s="2" t="s">
        <v>15</v>
      </c>
      <c r="C42" s="2" t="s">
        <v>17</v>
      </c>
      <c r="D42" s="4">
        <v>5429</v>
      </c>
      <c r="E42" s="2" t="s">
        <v>19</v>
      </c>
      <c r="F42" s="2" t="s">
        <v>202</v>
      </c>
      <c r="G42" s="2" t="s">
        <v>202</v>
      </c>
      <c r="H42" s="2" t="s">
        <v>200</v>
      </c>
    </row>
    <row r="43" spans="1:8" ht="29" x14ac:dyDescent="0.35">
      <c r="A43" s="2" t="s">
        <v>427</v>
      </c>
      <c r="B43" s="2" t="s">
        <v>14</v>
      </c>
      <c r="C43" s="10" t="s">
        <v>41</v>
      </c>
      <c r="D43" s="4">
        <v>5445</v>
      </c>
      <c r="E43" s="2" t="s">
        <v>2</v>
      </c>
      <c r="F43" s="2" t="s">
        <v>404</v>
      </c>
      <c r="G43" s="2" t="s">
        <v>428</v>
      </c>
      <c r="H43" s="2" t="s">
        <v>119</v>
      </c>
    </row>
    <row r="44" spans="1:8" ht="29" x14ac:dyDescent="0.35">
      <c r="A44" s="2" t="s">
        <v>382</v>
      </c>
      <c r="B44" s="2" t="s">
        <v>15</v>
      </c>
      <c r="C44" s="10" t="s">
        <v>41</v>
      </c>
      <c r="D44" s="4">
        <v>5448</v>
      </c>
      <c r="E44" s="2" t="s">
        <v>2</v>
      </c>
      <c r="F44" s="2" t="s">
        <v>383</v>
      </c>
      <c r="G44" s="2" t="s">
        <v>319</v>
      </c>
      <c r="H44" s="2" t="s">
        <v>43</v>
      </c>
    </row>
    <row r="45" spans="1:8" ht="43.5" x14ac:dyDescent="0.35">
      <c r="A45" s="2" t="s">
        <v>88</v>
      </c>
      <c r="B45" s="2" t="s">
        <v>51</v>
      </c>
      <c r="C45" s="2" t="s">
        <v>17</v>
      </c>
      <c r="D45" s="4">
        <v>5452</v>
      </c>
      <c r="E45" s="2" t="s">
        <v>2</v>
      </c>
      <c r="F45" s="2" t="s">
        <v>89</v>
      </c>
      <c r="G45" s="2" t="s">
        <v>90</v>
      </c>
      <c r="H45" s="2" t="s">
        <v>680</v>
      </c>
    </row>
    <row r="46" spans="1:8" ht="29" x14ac:dyDescent="0.35">
      <c r="A46" s="2" t="s">
        <v>330</v>
      </c>
      <c r="B46" s="2" t="s">
        <v>28</v>
      </c>
      <c r="C46" s="2" t="s">
        <v>17</v>
      </c>
      <c r="D46" s="4">
        <v>5453</v>
      </c>
      <c r="E46" s="2" t="s">
        <v>2</v>
      </c>
      <c r="F46" s="2" t="s">
        <v>331</v>
      </c>
      <c r="G46" s="2" t="s">
        <v>332</v>
      </c>
      <c r="H46" s="2" t="s">
        <v>43</v>
      </c>
    </row>
    <row r="47" spans="1:8" ht="29" x14ac:dyDescent="0.35">
      <c r="A47" s="2" t="s">
        <v>333</v>
      </c>
      <c r="B47" s="2" t="s">
        <v>15</v>
      </c>
      <c r="C47" s="2" t="s">
        <v>17</v>
      </c>
      <c r="D47" s="4">
        <v>5453</v>
      </c>
      <c r="E47" s="2" t="s">
        <v>2</v>
      </c>
      <c r="F47" s="2" t="s">
        <v>178</v>
      </c>
      <c r="G47" s="2" t="s">
        <v>334</v>
      </c>
      <c r="H47" s="2" t="s">
        <v>43</v>
      </c>
    </row>
    <row r="48" spans="1:8" ht="29" x14ac:dyDescent="0.35">
      <c r="A48" s="2" t="s">
        <v>330</v>
      </c>
      <c r="B48" s="2" t="s">
        <v>21</v>
      </c>
      <c r="C48" s="2" t="s">
        <v>17</v>
      </c>
      <c r="D48" s="4">
        <v>5453</v>
      </c>
      <c r="E48" s="2" t="s">
        <v>43</v>
      </c>
      <c r="F48" s="2" t="s">
        <v>42</v>
      </c>
      <c r="G48" s="2" t="s">
        <v>435</v>
      </c>
      <c r="H48" s="2" t="s">
        <v>42</v>
      </c>
    </row>
    <row r="49" spans="1:8" ht="29" x14ac:dyDescent="0.35">
      <c r="A49" s="2" t="s">
        <v>330</v>
      </c>
      <c r="B49" s="2" t="s">
        <v>15</v>
      </c>
      <c r="C49" s="2" t="s">
        <v>17</v>
      </c>
      <c r="D49" s="4">
        <v>5453</v>
      </c>
      <c r="E49" s="2" t="s">
        <v>19</v>
      </c>
      <c r="F49" s="2" t="s">
        <v>127</v>
      </c>
      <c r="G49" s="2" t="s">
        <v>611</v>
      </c>
      <c r="H49" s="2" t="s">
        <v>537</v>
      </c>
    </row>
    <row r="50" spans="1:8" ht="29" x14ac:dyDescent="0.35">
      <c r="A50" s="2" t="s">
        <v>203</v>
      </c>
      <c r="B50" s="2" t="s">
        <v>32</v>
      </c>
      <c r="C50" s="2" t="s">
        <v>17</v>
      </c>
      <c r="D50" s="4">
        <v>5475</v>
      </c>
      <c r="E50" s="2" t="s">
        <v>2</v>
      </c>
      <c r="F50" s="2" t="s">
        <v>204</v>
      </c>
      <c r="G50" s="2" t="s">
        <v>205</v>
      </c>
      <c r="H50" s="2" t="s">
        <v>486</v>
      </c>
    </row>
    <row r="51" spans="1:8" ht="29" x14ac:dyDescent="0.35">
      <c r="A51" s="2" t="s">
        <v>541</v>
      </c>
      <c r="B51" s="2" t="s">
        <v>306</v>
      </c>
      <c r="C51" s="6" t="s">
        <v>16</v>
      </c>
      <c r="D51" s="4">
        <v>5492</v>
      </c>
      <c r="E51" s="2" t="s">
        <v>43</v>
      </c>
      <c r="F51" s="2" t="s">
        <v>315</v>
      </c>
      <c r="G51" s="2" t="s">
        <v>542</v>
      </c>
      <c r="H51" s="2" t="s">
        <v>43</v>
      </c>
    </row>
    <row r="52" spans="1:8" ht="43.5" x14ac:dyDescent="0.35">
      <c r="A52" s="2" t="s">
        <v>487</v>
      </c>
      <c r="B52" s="2" t="s">
        <v>14</v>
      </c>
      <c r="C52" s="6" t="s">
        <v>16</v>
      </c>
      <c r="D52" s="4">
        <v>5498</v>
      </c>
      <c r="E52" s="2" t="s">
        <v>29</v>
      </c>
      <c r="F52" s="2" t="s">
        <v>488</v>
      </c>
      <c r="G52" s="2" t="s">
        <v>489</v>
      </c>
      <c r="H52" s="2" t="s">
        <v>486</v>
      </c>
    </row>
    <row r="53" spans="1:8" ht="29" x14ac:dyDescent="0.35">
      <c r="A53" s="2" t="s">
        <v>139</v>
      </c>
      <c r="B53" s="2" t="s">
        <v>15</v>
      </c>
      <c r="C53" s="6" t="s">
        <v>16</v>
      </c>
      <c r="D53" s="4">
        <v>5503</v>
      </c>
      <c r="E53" s="2" t="s">
        <v>25</v>
      </c>
      <c r="F53" s="2" t="s">
        <v>140</v>
      </c>
      <c r="G53" s="2" t="s">
        <v>141</v>
      </c>
      <c r="H53" s="2" t="s">
        <v>124</v>
      </c>
    </row>
    <row r="54" spans="1:8" ht="29" x14ac:dyDescent="0.35">
      <c r="A54" s="2" t="s">
        <v>335</v>
      </c>
      <c r="B54" s="2" t="s">
        <v>32</v>
      </c>
      <c r="C54" s="2" t="s">
        <v>17</v>
      </c>
      <c r="D54" s="4">
        <v>5505</v>
      </c>
      <c r="E54" s="2" t="s">
        <v>2</v>
      </c>
      <c r="F54" s="2" t="s">
        <v>325</v>
      </c>
      <c r="G54" s="2" t="s">
        <v>66</v>
      </c>
      <c r="H54" s="2" t="s">
        <v>43</v>
      </c>
    </row>
    <row r="55" spans="1:8" ht="43.5" x14ac:dyDescent="0.35">
      <c r="A55" s="2" t="s">
        <v>78</v>
      </c>
      <c r="B55" s="2" t="s">
        <v>44</v>
      </c>
      <c r="C55" s="6" t="s">
        <v>16</v>
      </c>
      <c r="D55" s="4">
        <v>5520</v>
      </c>
      <c r="E55" s="2" t="s">
        <v>2</v>
      </c>
      <c r="F55" s="2" t="s">
        <v>79</v>
      </c>
      <c r="G55" s="2" t="s">
        <v>79</v>
      </c>
      <c r="H55" s="2" t="s">
        <v>680</v>
      </c>
    </row>
    <row r="56" spans="1:8" ht="29" x14ac:dyDescent="0.35">
      <c r="A56" s="2" t="s">
        <v>277</v>
      </c>
      <c r="B56" s="2" t="s">
        <v>33</v>
      </c>
      <c r="C56" s="7" t="s">
        <v>22</v>
      </c>
      <c r="D56" s="4">
        <v>5533</v>
      </c>
      <c r="E56" s="2" t="s">
        <v>19</v>
      </c>
      <c r="F56" s="2" t="s">
        <v>2</v>
      </c>
      <c r="G56" s="2" t="s">
        <v>278</v>
      </c>
      <c r="H56" s="2" t="s">
        <v>486</v>
      </c>
    </row>
    <row r="57" spans="1:8" ht="29" x14ac:dyDescent="0.35">
      <c r="A57" s="2" t="s">
        <v>612</v>
      </c>
      <c r="B57" s="2" t="s">
        <v>52</v>
      </c>
      <c r="C57" s="2" t="s">
        <v>17</v>
      </c>
      <c r="D57" s="4">
        <v>5533</v>
      </c>
      <c r="E57" s="2" t="s">
        <v>2</v>
      </c>
      <c r="F57" s="2" t="s">
        <v>613</v>
      </c>
      <c r="G57" s="2" t="s">
        <v>614</v>
      </c>
      <c r="H57" s="2" t="s">
        <v>537</v>
      </c>
    </row>
    <row r="58" spans="1:8" ht="43.5" x14ac:dyDescent="0.35">
      <c r="A58" s="2" t="s">
        <v>206</v>
      </c>
      <c r="B58" s="2" t="s">
        <v>15</v>
      </c>
      <c r="C58" s="2" t="s">
        <v>17</v>
      </c>
      <c r="D58" s="4">
        <v>5536</v>
      </c>
      <c r="E58" s="2" t="s">
        <v>2</v>
      </c>
      <c r="F58" s="2" t="s">
        <v>207</v>
      </c>
      <c r="G58" s="2" t="s">
        <v>208</v>
      </c>
      <c r="H58" s="2" t="s">
        <v>119</v>
      </c>
    </row>
    <row r="59" spans="1:8" ht="29" x14ac:dyDescent="0.35">
      <c r="A59" s="2" t="s">
        <v>602</v>
      </c>
      <c r="B59" s="2" t="s">
        <v>15</v>
      </c>
      <c r="C59" s="8" t="s">
        <v>24</v>
      </c>
      <c r="D59" s="4">
        <v>5543</v>
      </c>
      <c r="E59" s="2" t="s">
        <v>19</v>
      </c>
      <c r="F59" s="2" t="s">
        <v>603</v>
      </c>
      <c r="G59" s="2" t="s">
        <v>604</v>
      </c>
      <c r="H59" s="2" t="s">
        <v>682</v>
      </c>
    </row>
    <row r="60" spans="1:8" ht="29" x14ac:dyDescent="0.35">
      <c r="A60" s="2" t="s">
        <v>279</v>
      </c>
      <c r="B60" s="2" t="s">
        <v>57</v>
      </c>
      <c r="C60" s="7" t="s">
        <v>22</v>
      </c>
      <c r="D60" s="4">
        <v>5556</v>
      </c>
      <c r="E60" s="2" t="s">
        <v>19</v>
      </c>
      <c r="F60" s="2" t="s">
        <v>280</v>
      </c>
      <c r="G60" s="2" t="s">
        <v>12</v>
      </c>
      <c r="H60" s="2" t="s">
        <v>486</v>
      </c>
    </row>
    <row r="61" spans="1:8" ht="29" x14ac:dyDescent="0.35">
      <c r="A61" s="2" t="s">
        <v>661</v>
      </c>
      <c r="B61" s="2" t="s">
        <v>15</v>
      </c>
      <c r="C61" s="7" t="s">
        <v>22</v>
      </c>
      <c r="D61" s="4">
        <v>5568</v>
      </c>
      <c r="E61" s="2" t="s">
        <v>25</v>
      </c>
      <c r="F61" s="2" t="s">
        <v>662</v>
      </c>
      <c r="G61" s="2" t="s">
        <v>663</v>
      </c>
      <c r="H61" s="2" t="s">
        <v>537</v>
      </c>
    </row>
    <row r="62" spans="1:8" ht="29" x14ac:dyDescent="0.35">
      <c r="A62" s="2" t="s">
        <v>336</v>
      </c>
      <c r="B62" s="2" t="s">
        <v>44</v>
      </c>
      <c r="C62" s="2" t="s">
        <v>17</v>
      </c>
      <c r="D62" s="4">
        <v>5577</v>
      </c>
      <c r="E62" s="2" t="s">
        <v>19</v>
      </c>
      <c r="F62" s="2" t="s">
        <v>309</v>
      </c>
      <c r="G62" s="2" t="s">
        <v>337</v>
      </c>
      <c r="H62" s="2" t="s">
        <v>43</v>
      </c>
    </row>
    <row r="63" spans="1:8" ht="29" x14ac:dyDescent="0.35">
      <c r="A63" s="2" t="s">
        <v>445</v>
      </c>
      <c r="B63" s="2" t="s">
        <v>44</v>
      </c>
      <c r="C63" s="2" t="s">
        <v>17</v>
      </c>
      <c r="D63" s="4">
        <v>5577</v>
      </c>
      <c r="E63" s="2" t="s">
        <v>2</v>
      </c>
      <c r="F63" s="2" t="s">
        <v>446</v>
      </c>
      <c r="G63" s="2" t="s">
        <v>447</v>
      </c>
      <c r="H63" s="2" t="s">
        <v>446</v>
      </c>
    </row>
    <row r="64" spans="1:8" ht="29" x14ac:dyDescent="0.35">
      <c r="A64" s="2" t="s">
        <v>209</v>
      </c>
      <c r="B64" s="2" t="s">
        <v>15</v>
      </c>
      <c r="C64" s="2" t="s">
        <v>17</v>
      </c>
      <c r="D64" s="4">
        <v>5577</v>
      </c>
      <c r="E64" s="2" t="s">
        <v>2</v>
      </c>
      <c r="F64" s="2" t="s">
        <v>210</v>
      </c>
      <c r="G64" s="2" t="s">
        <v>200</v>
      </c>
      <c r="H64" s="2" t="s">
        <v>200</v>
      </c>
    </row>
    <row r="65" spans="1:8" ht="29" x14ac:dyDescent="0.35">
      <c r="A65" s="2" t="s">
        <v>211</v>
      </c>
      <c r="B65" s="2" t="s">
        <v>15</v>
      </c>
      <c r="C65" s="2" t="s">
        <v>17</v>
      </c>
      <c r="D65" s="4">
        <v>5588</v>
      </c>
      <c r="E65" s="2" t="s">
        <v>2</v>
      </c>
      <c r="F65" s="2" t="s">
        <v>212</v>
      </c>
      <c r="G65" s="2" t="s">
        <v>200</v>
      </c>
      <c r="H65" s="2" t="s">
        <v>200</v>
      </c>
    </row>
    <row r="66" spans="1:8" ht="29" x14ac:dyDescent="0.35">
      <c r="A66" s="2" t="s">
        <v>448</v>
      </c>
      <c r="B66" s="2" t="s">
        <v>28</v>
      </c>
      <c r="C66" s="2" t="s">
        <v>17</v>
      </c>
      <c r="D66" s="4">
        <v>5589</v>
      </c>
      <c r="E66" s="2" t="s">
        <v>2</v>
      </c>
      <c r="F66" s="2" t="s">
        <v>449</v>
      </c>
      <c r="G66" s="2" t="s">
        <v>450</v>
      </c>
      <c r="H66" s="2" t="s">
        <v>446</v>
      </c>
    </row>
    <row r="67" spans="1:8" ht="29" x14ac:dyDescent="0.35">
      <c r="A67" s="2" t="s">
        <v>448</v>
      </c>
      <c r="B67" s="2" t="s">
        <v>44</v>
      </c>
      <c r="C67" s="2" t="s">
        <v>17</v>
      </c>
      <c r="D67" s="4">
        <v>5589</v>
      </c>
      <c r="E67" s="2" t="s">
        <v>2</v>
      </c>
      <c r="F67" s="2" t="s">
        <v>451</v>
      </c>
      <c r="G67" s="2" t="s">
        <v>450</v>
      </c>
      <c r="H67" s="2" t="s">
        <v>446</v>
      </c>
    </row>
    <row r="68" spans="1:8" ht="58" x14ac:dyDescent="0.35">
      <c r="A68" s="2" t="s">
        <v>213</v>
      </c>
      <c r="B68" s="2" t="s">
        <v>38</v>
      </c>
      <c r="C68" s="2" t="s">
        <v>17</v>
      </c>
      <c r="D68" s="4">
        <v>5597</v>
      </c>
      <c r="E68" s="2" t="s">
        <v>2</v>
      </c>
      <c r="F68" s="2" t="s">
        <v>214</v>
      </c>
      <c r="G68" s="2" t="s">
        <v>215</v>
      </c>
      <c r="H68" s="2" t="s">
        <v>124</v>
      </c>
    </row>
    <row r="69" spans="1:8" ht="58" x14ac:dyDescent="0.35">
      <c r="A69" s="2" t="s">
        <v>213</v>
      </c>
      <c r="B69" s="2" t="s">
        <v>53</v>
      </c>
      <c r="C69" s="2" t="s">
        <v>17</v>
      </c>
      <c r="D69" s="4">
        <v>5597</v>
      </c>
      <c r="E69" s="2" t="s">
        <v>2</v>
      </c>
      <c r="F69" s="2" t="s">
        <v>216</v>
      </c>
      <c r="G69" s="2" t="s">
        <v>215</v>
      </c>
      <c r="H69" s="2" t="s">
        <v>124</v>
      </c>
    </row>
    <row r="70" spans="1:8" ht="29" x14ac:dyDescent="0.35">
      <c r="A70" s="2" t="s">
        <v>659</v>
      </c>
      <c r="B70" s="2" t="s">
        <v>15</v>
      </c>
      <c r="C70" s="10" t="s">
        <v>41</v>
      </c>
      <c r="D70" s="4">
        <v>5598</v>
      </c>
      <c r="E70" s="2" t="s">
        <v>2</v>
      </c>
      <c r="F70" s="2" t="s">
        <v>506</v>
      </c>
      <c r="G70" s="2" t="s">
        <v>660</v>
      </c>
      <c r="H70" s="2" t="s">
        <v>682</v>
      </c>
    </row>
    <row r="71" spans="1:8" ht="29" x14ac:dyDescent="0.35">
      <c r="A71" s="2" t="s">
        <v>112</v>
      </c>
      <c r="B71" s="2" t="s">
        <v>15</v>
      </c>
      <c r="C71" s="2" t="s">
        <v>17</v>
      </c>
      <c r="D71" s="4">
        <v>5600</v>
      </c>
      <c r="E71" s="2" t="s">
        <v>113</v>
      </c>
      <c r="F71" s="2" t="s">
        <v>110</v>
      </c>
      <c r="G71" s="2" t="s">
        <v>111</v>
      </c>
      <c r="H71" s="2" t="s">
        <v>537</v>
      </c>
    </row>
    <row r="72" spans="1:8" ht="29" x14ac:dyDescent="0.35">
      <c r="A72" s="2" t="s">
        <v>533</v>
      </c>
      <c r="B72" s="2" t="s">
        <v>44</v>
      </c>
      <c r="C72" s="6" t="s">
        <v>16</v>
      </c>
      <c r="D72" s="4">
        <v>5613</v>
      </c>
      <c r="E72" s="2" t="s">
        <v>2</v>
      </c>
      <c r="F72" s="2" t="s">
        <v>534</v>
      </c>
      <c r="G72" s="2" t="s">
        <v>119</v>
      </c>
      <c r="H72" s="2" t="s">
        <v>119</v>
      </c>
    </row>
    <row r="73" spans="1:8" ht="29" x14ac:dyDescent="0.35">
      <c r="A73" s="2" t="s">
        <v>490</v>
      </c>
      <c r="B73" s="2" t="s">
        <v>51</v>
      </c>
      <c r="C73" s="6" t="s">
        <v>16</v>
      </c>
      <c r="D73" s="4">
        <v>5616</v>
      </c>
      <c r="E73" s="2" t="s">
        <v>2</v>
      </c>
      <c r="F73" s="2" t="s">
        <v>491</v>
      </c>
      <c r="G73" s="2" t="s">
        <v>492</v>
      </c>
      <c r="H73" s="2" t="s">
        <v>486</v>
      </c>
    </row>
    <row r="74" spans="1:8" ht="29" x14ac:dyDescent="0.35">
      <c r="A74" s="2" t="s">
        <v>490</v>
      </c>
      <c r="B74" s="2" t="s">
        <v>65</v>
      </c>
      <c r="C74" s="6" t="s">
        <v>16</v>
      </c>
      <c r="D74" s="4">
        <v>5616</v>
      </c>
      <c r="E74" s="2" t="s">
        <v>2</v>
      </c>
      <c r="F74" s="2" t="s">
        <v>493</v>
      </c>
      <c r="G74" s="2" t="s">
        <v>492</v>
      </c>
      <c r="H74" s="2" t="s">
        <v>486</v>
      </c>
    </row>
    <row r="75" spans="1:8" ht="43.5" x14ac:dyDescent="0.35">
      <c r="A75" s="2" t="s">
        <v>142</v>
      </c>
      <c r="B75" s="2" t="s">
        <v>15</v>
      </c>
      <c r="C75" s="6" t="s">
        <v>16</v>
      </c>
      <c r="D75" s="4">
        <v>5616</v>
      </c>
      <c r="E75" s="2" t="s">
        <v>2</v>
      </c>
      <c r="F75" s="2" t="s">
        <v>143</v>
      </c>
      <c r="G75" s="2" t="s">
        <v>144</v>
      </c>
      <c r="H75" s="2" t="s">
        <v>680</v>
      </c>
    </row>
    <row r="76" spans="1:8" ht="29" x14ac:dyDescent="0.35">
      <c r="A76" s="2" t="s">
        <v>605</v>
      </c>
      <c r="B76" s="2" t="s">
        <v>44</v>
      </c>
      <c r="C76" s="8" t="s">
        <v>24</v>
      </c>
      <c r="D76" s="4">
        <v>5619</v>
      </c>
      <c r="E76" s="2" t="s">
        <v>19</v>
      </c>
      <c r="F76" s="2" t="s">
        <v>606</v>
      </c>
      <c r="G76" s="2" t="s">
        <v>606</v>
      </c>
      <c r="H76" s="2" t="s">
        <v>537</v>
      </c>
    </row>
    <row r="77" spans="1:8" ht="29" x14ac:dyDescent="0.35">
      <c r="A77" s="2" t="s">
        <v>338</v>
      </c>
      <c r="B77" s="2" t="s">
        <v>53</v>
      </c>
      <c r="C77" s="2" t="s">
        <v>17</v>
      </c>
      <c r="D77" s="4">
        <v>5637</v>
      </c>
      <c r="E77" s="2" t="s">
        <v>43</v>
      </c>
      <c r="F77" s="2" t="s">
        <v>339</v>
      </c>
      <c r="G77" s="2" t="s">
        <v>340</v>
      </c>
      <c r="H77" s="2" t="s">
        <v>43</v>
      </c>
    </row>
    <row r="78" spans="1:8" ht="29" x14ac:dyDescent="0.35">
      <c r="A78" s="2" t="s">
        <v>452</v>
      </c>
      <c r="B78" s="2" t="s">
        <v>44</v>
      </c>
      <c r="C78" s="2" t="s">
        <v>17</v>
      </c>
      <c r="D78" s="4">
        <v>5638</v>
      </c>
      <c r="E78" s="2" t="s">
        <v>2</v>
      </c>
      <c r="F78" s="2" t="s">
        <v>446</v>
      </c>
      <c r="G78" s="2" t="s">
        <v>453</v>
      </c>
      <c r="H78" s="2" t="s">
        <v>446</v>
      </c>
    </row>
    <row r="79" spans="1:8" ht="29" x14ac:dyDescent="0.35">
      <c r="A79" s="2" t="s">
        <v>454</v>
      </c>
      <c r="B79" s="2" t="s">
        <v>15</v>
      </c>
      <c r="C79" s="2" t="s">
        <v>17</v>
      </c>
      <c r="D79" s="4">
        <v>5642</v>
      </c>
      <c r="E79" s="2" t="s">
        <v>43</v>
      </c>
      <c r="F79" s="2" t="s">
        <v>61</v>
      </c>
      <c r="G79" s="2" t="s">
        <v>455</v>
      </c>
      <c r="H79" s="2" t="s">
        <v>446</v>
      </c>
    </row>
    <row r="80" spans="1:8" ht="29" x14ac:dyDescent="0.35">
      <c r="A80" s="2" t="s">
        <v>494</v>
      </c>
      <c r="B80" s="2" t="s">
        <v>15</v>
      </c>
      <c r="C80" s="6" t="s">
        <v>16</v>
      </c>
      <c r="D80" s="4">
        <v>5655</v>
      </c>
      <c r="E80" s="2" t="s">
        <v>2</v>
      </c>
      <c r="F80" s="2" t="s">
        <v>105</v>
      </c>
      <c r="G80" s="2" t="s">
        <v>543</v>
      </c>
      <c r="H80" s="2" t="s">
        <v>682</v>
      </c>
    </row>
    <row r="81" spans="1:8" ht="29" x14ac:dyDescent="0.35">
      <c r="A81" s="2" t="s">
        <v>286</v>
      </c>
      <c r="B81" s="2" t="s">
        <v>14</v>
      </c>
      <c r="C81" s="9" t="s">
        <v>40</v>
      </c>
      <c r="D81" s="4">
        <v>5655</v>
      </c>
      <c r="E81" s="2" t="s">
        <v>29</v>
      </c>
      <c r="F81" s="2" t="s">
        <v>287</v>
      </c>
      <c r="G81" s="2" t="s">
        <v>288</v>
      </c>
      <c r="H81" s="2" t="s">
        <v>124</v>
      </c>
    </row>
    <row r="82" spans="1:8" ht="29" x14ac:dyDescent="0.35">
      <c r="A82" s="2" t="s">
        <v>494</v>
      </c>
      <c r="B82" s="2" t="s">
        <v>15</v>
      </c>
      <c r="C82" s="6" t="s">
        <v>16</v>
      </c>
      <c r="D82" s="4">
        <v>5655</v>
      </c>
      <c r="E82" s="2" t="s">
        <v>19</v>
      </c>
      <c r="F82" s="2" t="s">
        <v>295</v>
      </c>
      <c r="G82" s="2" t="s">
        <v>295</v>
      </c>
      <c r="H82" s="2" t="s">
        <v>486</v>
      </c>
    </row>
    <row r="83" spans="1:8" ht="29" x14ac:dyDescent="0.35">
      <c r="A83" s="2" t="s">
        <v>536</v>
      </c>
      <c r="B83" s="2" t="s">
        <v>44</v>
      </c>
      <c r="C83" s="6" t="s">
        <v>16</v>
      </c>
      <c r="D83" s="4">
        <v>5657</v>
      </c>
      <c r="E83" s="2" t="s">
        <v>2</v>
      </c>
      <c r="F83" s="2" t="s">
        <v>446</v>
      </c>
      <c r="G83" s="2" t="s">
        <v>534</v>
      </c>
      <c r="H83" s="2" t="s">
        <v>446</v>
      </c>
    </row>
    <row r="84" spans="1:8" ht="29" x14ac:dyDescent="0.35">
      <c r="A84" s="2" t="s">
        <v>384</v>
      </c>
      <c r="B84" s="2" t="s">
        <v>15</v>
      </c>
      <c r="C84" s="10" t="s">
        <v>41</v>
      </c>
      <c r="D84" s="4">
        <v>5659</v>
      </c>
      <c r="E84" s="2" t="s">
        <v>2</v>
      </c>
      <c r="F84" s="2" t="s">
        <v>43</v>
      </c>
      <c r="G84" s="2" t="s">
        <v>385</v>
      </c>
      <c r="H84" s="2" t="s">
        <v>43</v>
      </c>
    </row>
    <row r="85" spans="1:8" ht="29" x14ac:dyDescent="0.35">
      <c r="A85" s="2" t="s">
        <v>303</v>
      </c>
      <c r="B85" s="2" t="s">
        <v>15</v>
      </c>
      <c r="C85" s="2" t="s">
        <v>17</v>
      </c>
      <c r="D85" s="4">
        <v>5662</v>
      </c>
      <c r="E85" s="2" t="s">
        <v>2</v>
      </c>
      <c r="F85" s="2" t="s">
        <v>456</v>
      </c>
      <c r="G85" s="2" t="s">
        <v>456</v>
      </c>
      <c r="H85" s="2" t="s">
        <v>446</v>
      </c>
    </row>
    <row r="86" spans="1:8" ht="29" x14ac:dyDescent="0.35">
      <c r="A86" s="2" t="s">
        <v>289</v>
      </c>
      <c r="B86" s="2" t="s">
        <v>33</v>
      </c>
      <c r="C86" s="9" t="s">
        <v>40</v>
      </c>
      <c r="D86" s="4">
        <v>5669</v>
      </c>
      <c r="E86" s="2" t="s">
        <v>43</v>
      </c>
      <c r="F86" s="2" t="s">
        <v>290</v>
      </c>
      <c r="G86" s="2" t="s">
        <v>291</v>
      </c>
      <c r="H86" s="2" t="s">
        <v>537</v>
      </c>
    </row>
    <row r="87" spans="1:8" ht="29" x14ac:dyDescent="0.35">
      <c r="A87" s="2" t="s">
        <v>167</v>
      </c>
      <c r="B87" s="2" t="s">
        <v>14</v>
      </c>
      <c r="C87" s="8" t="s">
        <v>24</v>
      </c>
      <c r="D87" s="4">
        <v>5671</v>
      </c>
      <c r="E87" s="2" t="s">
        <v>19</v>
      </c>
      <c r="F87" s="2" t="s">
        <v>168</v>
      </c>
      <c r="G87" s="2" t="s">
        <v>169</v>
      </c>
      <c r="H87" s="2" t="s">
        <v>124</v>
      </c>
    </row>
    <row r="88" spans="1:8" ht="29" x14ac:dyDescent="0.35">
      <c r="A88" s="2" t="s">
        <v>521</v>
      </c>
      <c r="B88" s="2" t="s">
        <v>44</v>
      </c>
      <c r="C88" s="6" t="s">
        <v>16</v>
      </c>
      <c r="D88" s="4">
        <v>5672</v>
      </c>
      <c r="E88" s="2" t="s">
        <v>2</v>
      </c>
      <c r="F88" s="2" t="s">
        <v>210</v>
      </c>
      <c r="G88" s="2" t="s">
        <v>239</v>
      </c>
      <c r="H88" s="2" t="s">
        <v>200</v>
      </c>
    </row>
    <row r="89" spans="1:8" ht="29" x14ac:dyDescent="0.35">
      <c r="A89" s="2" t="s">
        <v>520</v>
      </c>
      <c r="B89" s="2" t="s">
        <v>15</v>
      </c>
      <c r="C89" s="6" t="s">
        <v>16</v>
      </c>
      <c r="D89" s="4">
        <v>5672</v>
      </c>
      <c r="E89" s="2" t="s">
        <v>29</v>
      </c>
      <c r="F89" s="2" t="s">
        <v>239</v>
      </c>
      <c r="G89" s="2" t="s">
        <v>239</v>
      </c>
      <c r="H89" s="2" t="s">
        <v>200</v>
      </c>
    </row>
    <row r="90" spans="1:8" ht="29" x14ac:dyDescent="0.35">
      <c r="A90" s="2" t="s">
        <v>310</v>
      </c>
      <c r="B90" s="2" t="s">
        <v>14</v>
      </c>
      <c r="C90" s="2" t="s">
        <v>17</v>
      </c>
      <c r="D90" s="4">
        <v>5674</v>
      </c>
      <c r="E90" s="2" t="s">
        <v>19</v>
      </c>
      <c r="F90" s="2" t="s">
        <v>615</v>
      </c>
      <c r="G90" s="2" t="s">
        <v>308</v>
      </c>
      <c r="H90" s="2" t="s">
        <v>537</v>
      </c>
    </row>
    <row r="91" spans="1:8" ht="29" x14ac:dyDescent="0.35">
      <c r="A91" s="2" t="s">
        <v>513</v>
      </c>
      <c r="B91" s="2" t="s">
        <v>38</v>
      </c>
      <c r="C91" s="8" t="s">
        <v>24</v>
      </c>
      <c r="D91" s="4">
        <v>5680</v>
      </c>
      <c r="E91" s="2" t="s">
        <v>43</v>
      </c>
      <c r="F91" s="2" t="s">
        <v>356</v>
      </c>
      <c r="G91" s="2" t="s">
        <v>302</v>
      </c>
      <c r="H91" s="2" t="s">
        <v>43</v>
      </c>
    </row>
    <row r="92" spans="1:8" ht="43.5" x14ac:dyDescent="0.35">
      <c r="A92" s="2" t="s">
        <v>544</v>
      </c>
      <c r="B92" s="2" t="s">
        <v>21</v>
      </c>
      <c r="C92" s="6" t="s">
        <v>16</v>
      </c>
      <c r="D92" s="4">
        <v>5695</v>
      </c>
      <c r="E92" s="2" t="s">
        <v>19</v>
      </c>
      <c r="F92" s="2" t="s">
        <v>545</v>
      </c>
      <c r="G92" s="2" t="s">
        <v>546</v>
      </c>
      <c r="H92" s="2" t="s">
        <v>537</v>
      </c>
    </row>
    <row r="93" spans="1:8" ht="29" x14ac:dyDescent="0.35">
      <c r="A93" s="2" t="s">
        <v>341</v>
      </c>
      <c r="B93" s="2" t="s">
        <v>32</v>
      </c>
      <c r="C93" s="2" t="s">
        <v>17</v>
      </c>
      <c r="D93" s="4">
        <v>5696</v>
      </c>
      <c r="E93" s="2" t="s">
        <v>2</v>
      </c>
      <c r="F93" s="2" t="s">
        <v>67</v>
      </c>
      <c r="G93" s="2" t="s">
        <v>68</v>
      </c>
      <c r="H93" s="2" t="s">
        <v>43</v>
      </c>
    </row>
    <row r="94" spans="1:8" ht="29" x14ac:dyDescent="0.35">
      <c r="A94" s="2" t="s">
        <v>457</v>
      </c>
      <c r="B94" s="2" t="s">
        <v>44</v>
      </c>
      <c r="C94" s="2" t="s">
        <v>17</v>
      </c>
      <c r="D94" s="4">
        <v>5696</v>
      </c>
      <c r="E94" s="2" t="s">
        <v>19</v>
      </c>
      <c r="F94" s="2" t="s">
        <v>458</v>
      </c>
      <c r="G94" s="2" t="s">
        <v>459</v>
      </c>
      <c r="H94" s="2" t="s">
        <v>446</v>
      </c>
    </row>
    <row r="95" spans="1:8" ht="29" x14ac:dyDescent="0.35">
      <c r="A95" s="2" t="s">
        <v>460</v>
      </c>
      <c r="B95" s="2" t="s">
        <v>15</v>
      </c>
      <c r="C95" s="2" t="s">
        <v>17</v>
      </c>
      <c r="D95" s="4">
        <v>5704</v>
      </c>
      <c r="E95" s="2" t="s">
        <v>2</v>
      </c>
      <c r="F95" s="2" t="s">
        <v>461</v>
      </c>
      <c r="G95" s="2" t="s">
        <v>462</v>
      </c>
      <c r="H95" s="2" t="s">
        <v>446</v>
      </c>
    </row>
    <row r="96" spans="1:8" ht="29" x14ac:dyDescent="0.35">
      <c r="A96" s="2" t="s">
        <v>547</v>
      </c>
      <c r="B96" s="2" t="s">
        <v>54</v>
      </c>
      <c r="C96" s="6" t="s">
        <v>16</v>
      </c>
      <c r="D96" s="4">
        <v>5705</v>
      </c>
      <c r="E96" s="2" t="s">
        <v>2</v>
      </c>
      <c r="F96" s="2" t="s">
        <v>400</v>
      </c>
      <c r="G96" s="2" t="s">
        <v>548</v>
      </c>
      <c r="H96" s="2" t="s">
        <v>682</v>
      </c>
    </row>
    <row r="97" spans="1:8" ht="29" x14ac:dyDescent="0.35">
      <c r="A97" s="2" t="s">
        <v>549</v>
      </c>
      <c r="B97" s="2" t="s">
        <v>15</v>
      </c>
      <c r="C97" s="6" t="s">
        <v>16</v>
      </c>
      <c r="D97" s="4">
        <v>5705</v>
      </c>
      <c r="E97" s="2" t="s">
        <v>2</v>
      </c>
      <c r="F97" s="2" t="s">
        <v>550</v>
      </c>
      <c r="G97" s="2" t="s">
        <v>550</v>
      </c>
      <c r="H97" s="2" t="s">
        <v>537</v>
      </c>
    </row>
    <row r="98" spans="1:8" ht="29" x14ac:dyDescent="0.35">
      <c r="A98" s="2" t="s">
        <v>342</v>
      </c>
      <c r="B98" s="2" t="s">
        <v>14</v>
      </c>
      <c r="C98" s="2" t="s">
        <v>17</v>
      </c>
      <c r="D98" s="4">
        <v>5710</v>
      </c>
      <c r="E98" s="2" t="s">
        <v>2</v>
      </c>
      <c r="F98" s="2" t="s">
        <v>68</v>
      </c>
      <c r="G98" s="2" t="s">
        <v>343</v>
      </c>
      <c r="H98" s="2" t="s">
        <v>43</v>
      </c>
    </row>
    <row r="99" spans="1:8" ht="29" x14ac:dyDescent="0.35">
      <c r="A99" s="2" t="s">
        <v>312</v>
      </c>
      <c r="B99" s="2" t="s">
        <v>33</v>
      </c>
      <c r="C99" s="6" t="s">
        <v>16</v>
      </c>
      <c r="D99" s="4">
        <v>5714</v>
      </c>
      <c r="E99" s="2" t="s">
        <v>43</v>
      </c>
      <c r="F99" s="2" t="s">
        <v>43</v>
      </c>
      <c r="G99" s="2" t="s">
        <v>313</v>
      </c>
      <c r="H99" s="2" t="s">
        <v>43</v>
      </c>
    </row>
    <row r="100" spans="1:8" ht="29" x14ac:dyDescent="0.35">
      <c r="A100" s="2" t="s">
        <v>145</v>
      </c>
      <c r="B100" s="2" t="s">
        <v>62</v>
      </c>
      <c r="C100" s="6" t="s">
        <v>16</v>
      </c>
      <c r="D100" s="4">
        <v>5714</v>
      </c>
      <c r="E100" s="2" t="s">
        <v>2</v>
      </c>
      <c r="F100" s="2" t="s">
        <v>146</v>
      </c>
      <c r="G100" s="2" t="s">
        <v>147</v>
      </c>
      <c r="H100" s="2" t="s">
        <v>446</v>
      </c>
    </row>
    <row r="101" spans="1:8" ht="29" x14ac:dyDescent="0.35">
      <c r="A101" s="2" t="s">
        <v>522</v>
      </c>
      <c r="B101" s="2" t="s">
        <v>15</v>
      </c>
      <c r="C101" s="6" t="s">
        <v>16</v>
      </c>
      <c r="D101" s="4">
        <v>5719</v>
      </c>
      <c r="E101" s="2" t="s">
        <v>2</v>
      </c>
      <c r="F101" s="2" t="s">
        <v>238</v>
      </c>
      <c r="G101" s="2" t="s">
        <v>210</v>
      </c>
      <c r="H101" s="2" t="s">
        <v>200</v>
      </c>
    </row>
    <row r="102" spans="1:8" ht="29" x14ac:dyDescent="0.35">
      <c r="A102" s="2" t="s">
        <v>217</v>
      </c>
      <c r="B102" s="2" t="s">
        <v>63</v>
      </c>
      <c r="C102" s="2" t="s">
        <v>17</v>
      </c>
      <c r="D102" s="4">
        <v>5720</v>
      </c>
      <c r="E102" s="2" t="s">
        <v>2</v>
      </c>
      <c r="F102" s="2" t="s">
        <v>200</v>
      </c>
      <c r="G102" s="2" t="s">
        <v>218</v>
      </c>
      <c r="H102" s="2" t="s">
        <v>200</v>
      </c>
    </row>
    <row r="103" spans="1:8" ht="29" x14ac:dyDescent="0.35">
      <c r="A103" s="2" t="s">
        <v>386</v>
      </c>
      <c r="B103" s="2" t="s">
        <v>10</v>
      </c>
      <c r="C103" s="10" t="s">
        <v>41</v>
      </c>
      <c r="D103" s="4">
        <v>5723</v>
      </c>
      <c r="E103" s="2" t="s">
        <v>2</v>
      </c>
      <c r="F103" s="2" t="s">
        <v>387</v>
      </c>
      <c r="G103" s="2" t="s">
        <v>302</v>
      </c>
      <c r="H103" s="2" t="s">
        <v>43</v>
      </c>
    </row>
    <row r="104" spans="1:8" ht="29" x14ac:dyDescent="0.35">
      <c r="A104" s="2" t="s">
        <v>386</v>
      </c>
      <c r="B104" s="2" t="s">
        <v>15</v>
      </c>
      <c r="C104" s="10" t="s">
        <v>41</v>
      </c>
      <c r="D104" s="4">
        <v>5723</v>
      </c>
      <c r="E104" s="2" t="s">
        <v>2</v>
      </c>
      <c r="F104" s="2" t="s">
        <v>43</v>
      </c>
      <c r="G104" s="2" t="s">
        <v>356</v>
      </c>
      <c r="H104" s="2" t="s">
        <v>43</v>
      </c>
    </row>
    <row r="105" spans="1:8" ht="29" x14ac:dyDescent="0.35">
      <c r="A105" s="2" t="s">
        <v>386</v>
      </c>
      <c r="B105" s="2" t="s">
        <v>14</v>
      </c>
      <c r="C105" s="10" t="s">
        <v>41</v>
      </c>
      <c r="D105" s="4">
        <v>5723</v>
      </c>
      <c r="E105" s="2" t="s">
        <v>2</v>
      </c>
      <c r="F105" s="2" t="s">
        <v>388</v>
      </c>
      <c r="G105" s="2" t="s">
        <v>389</v>
      </c>
      <c r="H105" s="2" t="s">
        <v>43</v>
      </c>
    </row>
    <row r="106" spans="1:8" ht="29" x14ac:dyDescent="0.35">
      <c r="A106" s="2" t="s">
        <v>386</v>
      </c>
      <c r="B106" s="2" t="s">
        <v>21</v>
      </c>
      <c r="C106" s="10" t="s">
        <v>41</v>
      </c>
      <c r="D106" s="4">
        <v>5723</v>
      </c>
      <c r="E106" s="2" t="s">
        <v>2</v>
      </c>
      <c r="F106" s="2" t="s">
        <v>387</v>
      </c>
      <c r="G106" s="2" t="s">
        <v>302</v>
      </c>
      <c r="H106" s="2" t="s">
        <v>43</v>
      </c>
    </row>
    <row r="107" spans="1:8" ht="29" x14ac:dyDescent="0.35">
      <c r="A107" s="2" t="s">
        <v>551</v>
      </c>
      <c r="B107" s="2" t="s">
        <v>14</v>
      </c>
      <c r="C107" s="6" t="s">
        <v>16</v>
      </c>
      <c r="D107" s="4">
        <v>5728</v>
      </c>
      <c r="E107" s="2" t="s">
        <v>19</v>
      </c>
      <c r="F107" s="2" t="s">
        <v>552</v>
      </c>
      <c r="G107" s="2" t="s">
        <v>553</v>
      </c>
      <c r="H107" s="2" t="s">
        <v>537</v>
      </c>
    </row>
    <row r="108" spans="1:8" ht="29" x14ac:dyDescent="0.35">
      <c r="A108" s="2" t="s">
        <v>414</v>
      </c>
      <c r="B108" s="2" t="s">
        <v>21</v>
      </c>
      <c r="C108" s="2" t="s">
        <v>17</v>
      </c>
      <c r="D108" s="4">
        <v>5739</v>
      </c>
      <c r="E108" s="2" t="s">
        <v>2</v>
      </c>
      <c r="F108" s="2" t="s">
        <v>61</v>
      </c>
      <c r="G108" s="2" t="s">
        <v>119</v>
      </c>
      <c r="H108" s="2" t="s">
        <v>119</v>
      </c>
    </row>
    <row r="109" spans="1:8" ht="29" x14ac:dyDescent="0.35">
      <c r="A109" s="2" t="s">
        <v>480</v>
      </c>
      <c r="B109" s="2" t="s">
        <v>15</v>
      </c>
      <c r="C109" s="2" t="s">
        <v>17</v>
      </c>
      <c r="D109" s="4">
        <v>5742</v>
      </c>
      <c r="E109" s="2" t="s">
        <v>2</v>
      </c>
      <c r="F109" s="2" t="s">
        <v>671</v>
      </c>
      <c r="G109" s="2" t="s">
        <v>672</v>
      </c>
      <c r="H109" s="2" t="s">
        <v>200</v>
      </c>
    </row>
    <row r="110" spans="1:8" ht="29" x14ac:dyDescent="0.35">
      <c r="A110" s="2" t="s">
        <v>415</v>
      </c>
      <c r="B110" s="2" t="s">
        <v>63</v>
      </c>
      <c r="C110" s="2" t="s">
        <v>17</v>
      </c>
      <c r="D110" s="4">
        <v>5747</v>
      </c>
      <c r="E110" s="2" t="s">
        <v>2</v>
      </c>
      <c r="F110" s="2" t="s">
        <v>61</v>
      </c>
      <c r="G110" s="2" t="s">
        <v>119</v>
      </c>
      <c r="H110" s="2" t="s">
        <v>119</v>
      </c>
    </row>
    <row r="111" spans="1:8" ht="29" x14ac:dyDescent="0.35">
      <c r="A111" s="2" t="s">
        <v>415</v>
      </c>
      <c r="B111" s="2" t="s">
        <v>21</v>
      </c>
      <c r="C111" s="2" t="s">
        <v>17</v>
      </c>
      <c r="D111" s="4">
        <v>5747</v>
      </c>
      <c r="E111" s="2" t="s">
        <v>2</v>
      </c>
      <c r="F111" s="2" t="s">
        <v>61</v>
      </c>
      <c r="G111" s="2" t="s">
        <v>119</v>
      </c>
      <c r="H111" s="2" t="s">
        <v>119</v>
      </c>
    </row>
    <row r="112" spans="1:8" ht="29" x14ac:dyDescent="0.35">
      <c r="A112" s="2" t="s">
        <v>673</v>
      </c>
      <c r="B112" s="2" t="s">
        <v>21</v>
      </c>
      <c r="C112" s="2" t="s">
        <v>17</v>
      </c>
      <c r="D112" s="4">
        <v>5756</v>
      </c>
      <c r="E112" s="2" t="s">
        <v>2</v>
      </c>
      <c r="F112" s="2" t="s">
        <v>70</v>
      </c>
      <c r="G112" s="2" t="s">
        <v>200</v>
      </c>
      <c r="H112" s="2" t="s">
        <v>200</v>
      </c>
    </row>
    <row r="113" spans="1:8" ht="29" x14ac:dyDescent="0.35">
      <c r="A113" s="2" t="s">
        <v>616</v>
      </c>
      <c r="B113" s="2" t="s">
        <v>15</v>
      </c>
      <c r="C113" s="2" t="s">
        <v>17</v>
      </c>
      <c r="D113" s="4">
        <v>5759</v>
      </c>
      <c r="E113" s="2" t="s">
        <v>2</v>
      </c>
      <c r="F113" s="2" t="s">
        <v>48</v>
      </c>
      <c r="G113" s="2" t="s">
        <v>617</v>
      </c>
      <c r="H113" s="2" t="s">
        <v>682</v>
      </c>
    </row>
    <row r="114" spans="1:8" ht="29" x14ac:dyDescent="0.35">
      <c r="A114" s="2" t="s">
        <v>618</v>
      </c>
      <c r="B114" s="2" t="s">
        <v>15</v>
      </c>
      <c r="C114" s="2" t="s">
        <v>17</v>
      </c>
      <c r="D114" s="4">
        <v>5761</v>
      </c>
      <c r="E114" s="2" t="s">
        <v>2</v>
      </c>
      <c r="F114" s="2" t="s">
        <v>481</v>
      </c>
      <c r="G114" s="2" t="s">
        <v>619</v>
      </c>
      <c r="H114" s="2" t="s">
        <v>682</v>
      </c>
    </row>
    <row r="115" spans="1:8" ht="29" x14ac:dyDescent="0.35">
      <c r="A115" s="2" t="s">
        <v>219</v>
      </c>
      <c r="B115" s="2" t="s">
        <v>21</v>
      </c>
      <c r="C115" s="2" t="s">
        <v>17</v>
      </c>
      <c r="D115" s="4">
        <v>5762</v>
      </c>
      <c r="E115" s="2" t="s">
        <v>2</v>
      </c>
      <c r="F115" s="2" t="s">
        <v>220</v>
      </c>
      <c r="G115" s="2" t="s">
        <v>221</v>
      </c>
      <c r="H115" s="2" t="s">
        <v>681</v>
      </c>
    </row>
    <row r="116" spans="1:8" ht="29" x14ac:dyDescent="0.35">
      <c r="A116" s="2" t="s">
        <v>554</v>
      </c>
      <c r="B116" s="2" t="s">
        <v>15</v>
      </c>
      <c r="C116" s="6" t="s">
        <v>16</v>
      </c>
      <c r="D116" s="4">
        <v>5763</v>
      </c>
      <c r="E116" s="2" t="s">
        <v>29</v>
      </c>
      <c r="F116" s="2" t="s">
        <v>48</v>
      </c>
      <c r="G116" s="2" t="s">
        <v>553</v>
      </c>
      <c r="H116" s="2" t="s">
        <v>682</v>
      </c>
    </row>
    <row r="117" spans="1:8" ht="43.5" x14ac:dyDescent="0.35">
      <c r="A117" s="2" t="s">
        <v>555</v>
      </c>
      <c r="B117" s="2" t="s">
        <v>175</v>
      </c>
      <c r="C117" s="6" t="s">
        <v>16</v>
      </c>
      <c r="D117" s="4">
        <v>5763</v>
      </c>
      <c r="E117" s="2" t="s">
        <v>19</v>
      </c>
      <c r="F117" s="2" t="s">
        <v>152</v>
      </c>
      <c r="G117" s="2" t="s">
        <v>152</v>
      </c>
      <c r="H117" s="2" t="s">
        <v>682</v>
      </c>
    </row>
    <row r="118" spans="1:8" ht="29" x14ac:dyDescent="0.35">
      <c r="A118" s="2" t="s">
        <v>222</v>
      </c>
      <c r="B118" s="2" t="s">
        <v>14</v>
      </c>
      <c r="C118" s="2" t="s">
        <v>17</v>
      </c>
      <c r="D118" s="4">
        <v>5768</v>
      </c>
      <c r="E118" s="2" t="s">
        <v>2</v>
      </c>
      <c r="F118" s="2" t="s">
        <v>223</v>
      </c>
      <c r="G118" s="2" t="s">
        <v>223</v>
      </c>
      <c r="H118" s="2" t="s">
        <v>682</v>
      </c>
    </row>
    <row r="119" spans="1:8" ht="29" x14ac:dyDescent="0.35">
      <c r="A119" s="2" t="s">
        <v>620</v>
      </c>
      <c r="B119" s="2" t="s">
        <v>14</v>
      </c>
      <c r="C119" s="2" t="s">
        <v>17</v>
      </c>
      <c r="D119" s="4">
        <v>5768</v>
      </c>
      <c r="E119" s="2" t="s">
        <v>2</v>
      </c>
      <c r="F119" s="2" t="s">
        <v>223</v>
      </c>
      <c r="G119" s="2" t="s">
        <v>223</v>
      </c>
      <c r="H119" s="2" t="s">
        <v>682</v>
      </c>
    </row>
    <row r="120" spans="1:8" ht="43.5" x14ac:dyDescent="0.35">
      <c r="A120" s="2" t="s">
        <v>55</v>
      </c>
      <c r="B120" s="2" t="s">
        <v>47</v>
      </c>
      <c r="C120" s="2" t="s">
        <v>17</v>
      </c>
      <c r="D120" s="4">
        <v>5768</v>
      </c>
      <c r="E120" s="2" t="s">
        <v>2</v>
      </c>
      <c r="F120" s="2" t="s">
        <v>50</v>
      </c>
      <c r="G120" s="2" t="s">
        <v>56</v>
      </c>
      <c r="H120" s="2" t="s">
        <v>43</v>
      </c>
    </row>
    <row r="121" spans="1:8" ht="29" x14ac:dyDescent="0.35">
      <c r="A121" s="2" t="s">
        <v>556</v>
      </c>
      <c r="B121" s="2" t="s">
        <v>33</v>
      </c>
      <c r="C121" s="6" t="s">
        <v>16</v>
      </c>
      <c r="D121" s="4">
        <v>5770</v>
      </c>
      <c r="E121" s="2" t="s">
        <v>29</v>
      </c>
      <c r="F121" s="2" t="s">
        <v>223</v>
      </c>
      <c r="G121" s="2" t="s">
        <v>223</v>
      </c>
      <c r="H121" s="2" t="s">
        <v>682</v>
      </c>
    </row>
    <row r="122" spans="1:8" ht="29" x14ac:dyDescent="0.35">
      <c r="A122" s="2" t="s">
        <v>557</v>
      </c>
      <c r="B122" s="2" t="s">
        <v>14</v>
      </c>
      <c r="C122" s="6" t="s">
        <v>16</v>
      </c>
      <c r="D122" s="4">
        <v>5770</v>
      </c>
      <c r="E122" s="2" t="s">
        <v>43</v>
      </c>
      <c r="F122" s="2" t="s">
        <v>2</v>
      </c>
      <c r="G122" s="2" t="s">
        <v>558</v>
      </c>
      <c r="H122" s="2" t="s">
        <v>537</v>
      </c>
    </row>
    <row r="123" spans="1:8" ht="43.5" x14ac:dyDescent="0.35">
      <c r="A123" s="2" t="s">
        <v>621</v>
      </c>
      <c r="B123" s="2" t="s">
        <v>53</v>
      </c>
      <c r="C123" s="2" t="s">
        <v>17</v>
      </c>
      <c r="D123" s="4">
        <v>5776</v>
      </c>
      <c r="E123" s="2" t="s">
        <v>2</v>
      </c>
      <c r="F123" s="2" t="s">
        <v>622</v>
      </c>
      <c r="G123" s="2" t="s">
        <v>479</v>
      </c>
      <c r="H123" s="2" t="s">
        <v>682</v>
      </c>
    </row>
    <row r="124" spans="1:8" ht="29" x14ac:dyDescent="0.35">
      <c r="A124" s="2" t="s">
        <v>621</v>
      </c>
      <c r="B124" s="2" t="s">
        <v>15</v>
      </c>
      <c r="C124" s="2" t="s">
        <v>17</v>
      </c>
      <c r="D124" s="4">
        <v>5776</v>
      </c>
      <c r="E124" s="2" t="s">
        <v>2</v>
      </c>
      <c r="F124" s="2" t="s">
        <v>624</v>
      </c>
      <c r="G124" s="2" t="s">
        <v>479</v>
      </c>
      <c r="H124" s="2" t="s">
        <v>682</v>
      </c>
    </row>
    <row r="125" spans="1:8" ht="29" x14ac:dyDescent="0.35">
      <c r="A125" s="2" t="s">
        <v>559</v>
      </c>
      <c r="B125" s="2" t="s">
        <v>15</v>
      </c>
      <c r="C125" s="6" t="s">
        <v>16</v>
      </c>
      <c r="D125" s="4">
        <v>5776</v>
      </c>
      <c r="E125" s="2" t="s">
        <v>19</v>
      </c>
      <c r="F125" s="2" t="s">
        <v>550</v>
      </c>
      <c r="G125" s="2" t="s">
        <v>553</v>
      </c>
      <c r="H125" s="2" t="s">
        <v>537</v>
      </c>
    </row>
    <row r="126" spans="1:8" ht="29" x14ac:dyDescent="0.35">
      <c r="A126" s="2" t="s">
        <v>621</v>
      </c>
      <c r="B126" s="2" t="s">
        <v>15</v>
      </c>
      <c r="C126" s="2" t="s">
        <v>17</v>
      </c>
      <c r="D126" s="4">
        <v>5776</v>
      </c>
      <c r="E126" s="2" t="s">
        <v>19</v>
      </c>
      <c r="F126" s="2" t="s">
        <v>623</v>
      </c>
      <c r="G126" s="2" t="s">
        <v>479</v>
      </c>
      <c r="H126" s="2" t="s">
        <v>537</v>
      </c>
    </row>
    <row r="127" spans="1:8" ht="29" x14ac:dyDescent="0.35">
      <c r="A127" s="2" t="s">
        <v>224</v>
      </c>
      <c r="B127" s="2" t="s">
        <v>32</v>
      </c>
      <c r="C127" s="2" t="s">
        <v>17</v>
      </c>
      <c r="D127" s="4">
        <v>5776</v>
      </c>
      <c r="E127" s="2" t="s">
        <v>19</v>
      </c>
      <c r="F127" s="2" t="s">
        <v>2</v>
      </c>
      <c r="G127" s="2" t="s">
        <v>225</v>
      </c>
      <c r="H127" s="2" t="s">
        <v>200</v>
      </c>
    </row>
    <row r="128" spans="1:8" ht="29" x14ac:dyDescent="0.35">
      <c r="A128" s="2" t="s">
        <v>463</v>
      </c>
      <c r="B128" s="2" t="s">
        <v>21</v>
      </c>
      <c r="C128" s="2" t="s">
        <v>17</v>
      </c>
      <c r="D128" s="4">
        <v>5782</v>
      </c>
      <c r="E128" s="2" t="s">
        <v>2</v>
      </c>
      <c r="F128" s="2" t="s">
        <v>464</v>
      </c>
      <c r="G128" s="2" t="s">
        <v>465</v>
      </c>
      <c r="H128" s="2" t="s">
        <v>446</v>
      </c>
    </row>
    <row r="129" spans="1:8" ht="29" x14ac:dyDescent="0.35">
      <c r="A129" s="2" t="s">
        <v>226</v>
      </c>
      <c r="B129" s="2" t="s">
        <v>38</v>
      </c>
      <c r="C129" s="2" t="s">
        <v>17</v>
      </c>
      <c r="D129" s="4">
        <v>5782</v>
      </c>
      <c r="E129" s="2" t="s">
        <v>2</v>
      </c>
      <c r="F129" s="2" t="s">
        <v>227</v>
      </c>
      <c r="G129" s="2" t="s">
        <v>200</v>
      </c>
      <c r="H129" s="2" t="s">
        <v>200</v>
      </c>
    </row>
    <row r="130" spans="1:8" ht="29" x14ac:dyDescent="0.35">
      <c r="A130" s="2" t="s">
        <v>226</v>
      </c>
      <c r="B130" s="2" t="s">
        <v>15</v>
      </c>
      <c r="C130" s="2" t="s">
        <v>17</v>
      </c>
      <c r="D130" s="4">
        <v>5782</v>
      </c>
      <c r="E130" s="2" t="s">
        <v>2</v>
      </c>
      <c r="F130" s="2" t="s">
        <v>227</v>
      </c>
      <c r="G130" s="2" t="s">
        <v>200</v>
      </c>
      <c r="H130" s="2" t="s">
        <v>200</v>
      </c>
    </row>
    <row r="131" spans="1:8" ht="29" x14ac:dyDescent="0.35">
      <c r="A131" s="2" t="s">
        <v>560</v>
      </c>
      <c r="B131" s="2" t="s">
        <v>15</v>
      </c>
      <c r="C131" s="6" t="s">
        <v>16</v>
      </c>
      <c r="D131" s="4">
        <v>5783</v>
      </c>
      <c r="E131" s="2" t="s">
        <v>19</v>
      </c>
      <c r="F131" s="2" t="s">
        <v>561</v>
      </c>
      <c r="G131" s="2" t="s">
        <v>562</v>
      </c>
      <c r="H131" s="2" t="s">
        <v>537</v>
      </c>
    </row>
    <row r="132" spans="1:8" ht="29" x14ac:dyDescent="0.35">
      <c r="A132" s="2" t="s">
        <v>563</v>
      </c>
      <c r="B132" s="2" t="s">
        <v>33</v>
      </c>
      <c r="C132" s="6" t="s">
        <v>16</v>
      </c>
      <c r="D132" s="4">
        <v>5785</v>
      </c>
      <c r="E132" s="2" t="s">
        <v>29</v>
      </c>
      <c r="F132" s="2" t="s">
        <v>48</v>
      </c>
      <c r="G132" s="2" t="s">
        <v>223</v>
      </c>
      <c r="H132" s="2" t="s">
        <v>682</v>
      </c>
    </row>
    <row r="133" spans="1:8" ht="29" x14ac:dyDescent="0.35">
      <c r="A133" s="2" t="s">
        <v>564</v>
      </c>
      <c r="B133" s="2" t="s">
        <v>15</v>
      </c>
      <c r="C133" s="6" t="s">
        <v>16</v>
      </c>
      <c r="D133" s="4">
        <v>5791</v>
      </c>
      <c r="E133" s="2" t="s">
        <v>2</v>
      </c>
      <c r="F133" s="2" t="s">
        <v>565</v>
      </c>
      <c r="G133" s="2" t="s">
        <v>566</v>
      </c>
      <c r="H133" s="2" t="s">
        <v>682</v>
      </c>
    </row>
    <row r="134" spans="1:8" ht="29" x14ac:dyDescent="0.35">
      <c r="A134" s="2" t="s">
        <v>567</v>
      </c>
      <c r="B134" s="2" t="s">
        <v>15</v>
      </c>
      <c r="C134" s="6" t="s">
        <v>16</v>
      </c>
      <c r="D134" s="4">
        <v>5799</v>
      </c>
      <c r="E134" s="2" t="s">
        <v>2</v>
      </c>
      <c r="F134" s="2" t="s">
        <v>565</v>
      </c>
      <c r="G134" s="2" t="s">
        <v>566</v>
      </c>
      <c r="H134" s="2" t="s">
        <v>682</v>
      </c>
    </row>
    <row r="135" spans="1:8" ht="29" x14ac:dyDescent="0.35">
      <c r="A135" s="2" t="s">
        <v>568</v>
      </c>
      <c r="B135" s="2" t="s">
        <v>15</v>
      </c>
      <c r="C135" s="6" t="s">
        <v>16</v>
      </c>
      <c r="D135" s="4">
        <v>5799</v>
      </c>
      <c r="E135" s="2" t="s">
        <v>25</v>
      </c>
      <c r="F135" s="2" t="s">
        <v>565</v>
      </c>
      <c r="G135" s="2" t="s">
        <v>566</v>
      </c>
      <c r="H135" s="2" t="s">
        <v>682</v>
      </c>
    </row>
    <row r="136" spans="1:8" ht="29" x14ac:dyDescent="0.35">
      <c r="A136" s="2" t="s">
        <v>625</v>
      </c>
      <c r="B136" s="2" t="s">
        <v>15</v>
      </c>
      <c r="C136" s="2" t="s">
        <v>17</v>
      </c>
      <c r="D136" s="4">
        <v>5811</v>
      </c>
      <c r="E136" s="2" t="s">
        <v>2</v>
      </c>
      <c r="F136" s="2" t="s">
        <v>48</v>
      </c>
      <c r="G136" s="2" t="s">
        <v>626</v>
      </c>
      <c r="H136" s="2" t="s">
        <v>682</v>
      </c>
    </row>
    <row r="137" spans="1:8" ht="29" x14ac:dyDescent="0.35">
      <c r="A137" s="2" t="s">
        <v>627</v>
      </c>
      <c r="B137" s="2" t="s">
        <v>44</v>
      </c>
      <c r="C137" s="2" t="s">
        <v>17</v>
      </c>
      <c r="D137" s="4">
        <v>5814</v>
      </c>
      <c r="E137" s="2" t="s">
        <v>2</v>
      </c>
      <c r="F137" s="2" t="s">
        <v>628</v>
      </c>
      <c r="G137" s="2" t="s">
        <v>629</v>
      </c>
      <c r="H137" s="2" t="s">
        <v>537</v>
      </c>
    </row>
    <row r="138" spans="1:8" ht="43.5" x14ac:dyDescent="0.35">
      <c r="A138" s="2" t="s">
        <v>91</v>
      </c>
      <c r="B138" s="2" t="s">
        <v>30</v>
      </c>
      <c r="C138" s="2" t="s">
        <v>17</v>
      </c>
      <c r="D138" s="4">
        <v>5817</v>
      </c>
      <c r="E138" s="2" t="s">
        <v>2</v>
      </c>
      <c r="F138" s="2" t="s">
        <v>92</v>
      </c>
      <c r="G138" s="2" t="s">
        <v>485</v>
      </c>
      <c r="H138" s="2" t="s">
        <v>124</v>
      </c>
    </row>
    <row r="139" spans="1:8" ht="43.5" x14ac:dyDescent="0.35">
      <c r="A139" s="2" t="s">
        <v>91</v>
      </c>
      <c r="B139" s="2" t="s">
        <v>44</v>
      </c>
      <c r="C139" s="2" t="s">
        <v>17</v>
      </c>
      <c r="D139" s="4">
        <v>5817</v>
      </c>
      <c r="E139" s="2" t="s">
        <v>43</v>
      </c>
      <c r="F139" s="2" t="s">
        <v>92</v>
      </c>
      <c r="G139" s="2" t="s">
        <v>76</v>
      </c>
      <c r="H139" s="2" t="s">
        <v>680</v>
      </c>
    </row>
    <row r="140" spans="1:8" ht="29" x14ac:dyDescent="0.35">
      <c r="A140" s="2" t="s">
        <v>569</v>
      </c>
      <c r="B140" s="2" t="s">
        <v>15</v>
      </c>
      <c r="C140" s="6" t="s">
        <v>16</v>
      </c>
      <c r="D140" s="4">
        <v>5835</v>
      </c>
      <c r="E140" s="2" t="s">
        <v>2</v>
      </c>
      <c r="F140" s="2" t="s">
        <v>308</v>
      </c>
      <c r="G140" s="2" t="s">
        <v>566</v>
      </c>
      <c r="H140" s="2" t="s">
        <v>682</v>
      </c>
    </row>
    <row r="141" spans="1:8" ht="58" x14ac:dyDescent="0.35">
      <c r="A141" s="2" t="s">
        <v>228</v>
      </c>
      <c r="B141" s="2" t="s">
        <v>33</v>
      </c>
      <c r="C141" s="2" t="s">
        <v>17</v>
      </c>
      <c r="D141" s="4">
        <v>5835</v>
      </c>
      <c r="E141" s="2" t="s">
        <v>2</v>
      </c>
      <c r="F141" s="2" t="s">
        <v>37</v>
      </c>
      <c r="G141" s="2" t="s">
        <v>229</v>
      </c>
      <c r="H141" s="2" t="s">
        <v>124</v>
      </c>
    </row>
    <row r="142" spans="1:8" ht="43.5" x14ac:dyDescent="0.35">
      <c r="A142" s="2" t="s">
        <v>93</v>
      </c>
      <c r="B142" s="2" t="s">
        <v>44</v>
      </c>
      <c r="C142" s="2" t="s">
        <v>17</v>
      </c>
      <c r="D142" s="4">
        <v>5835</v>
      </c>
      <c r="E142" s="2" t="s">
        <v>43</v>
      </c>
      <c r="F142" s="2" t="s">
        <v>76</v>
      </c>
      <c r="G142" s="2" t="s">
        <v>76</v>
      </c>
      <c r="H142" s="2" t="s">
        <v>680</v>
      </c>
    </row>
    <row r="143" spans="1:8" ht="29" x14ac:dyDescent="0.35">
      <c r="A143" s="2" t="s">
        <v>570</v>
      </c>
      <c r="B143" s="2" t="s">
        <v>15</v>
      </c>
      <c r="C143" s="6" t="s">
        <v>16</v>
      </c>
      <c r="D143" s="4">
        <v>5838</v>
      </c>
      <c r="E143" s="2" t="s">
        <v>2</v>
      </c>
      <c r="F143" s="2" t="s">
        <v>571</v>
      </c>
      <c r="G143" s="2" t="s">
        <v>571</v>
      </c>
      <c r="H143" s="2" t="s">
        <v>682</v>
      </c>
    </row>
    <row r="144" spans="1:8" ht="29" x14ac:dyDescent="0.35">
      <c r="A144" s="2" t="s">
        <v>664</v>
      </c>
      <c r="B144" s="2" t="s">
        <v>15</v>
      </c>
      <c r="C144" s="7" t="s">
        <v>22</v>
      </c>
      <c r="D144" s="4">
        <v>5838</v>
      </c>
      <c r="E144" s="2" t="s">
        <v>2</v>
      </c>
      <c r="F144" s="2" t="s">
        <v>665</v>
      </c>
      <c r="G144" s="2" t="s">
        <v>666</v>
      </c>
      <c r="H144" s="2" t="s">
        <v>682</v>
      </c>
    </row>
    <row r="145" spans="1:8" ht="29" x14ac:dyDescent="0.35">
      <c r="A145" s="2" t="s">
        <v>344</v>
      </c>
      <c r="B145" s="2" t="s">
        <v>53</v>
      </c>
      <c r="C145" s="2" t="s">
        <v>17</v>
      </c>
      <c r="D145" s="4">
        <v>5845</v>
      </c>
      <c r="E145" s="2" t="s">
        <v>2</v>
      </c>
      <c r="F145" s="2" t="s">
        <v>50</v>
      </c>
      <c r="G145" s="2" t="s">
        <v>59</v>
      </c>
      <c r="H145" s="2" t="s">
        <v>43</v>
      </c>
    </row>
    <row r="146" spans="1:8" ht="29" x14ac:dyDescent="0.35">
      <c r="A146" s="2" t="s">
        <v>344</v>
      </c>
      <c r="B146" s="2" t="s">
        <v>15</v>
      </c>
      <c r="C146" s="2" t="s">
        <v>17</v>
      </c>
      <c r="D146" s="4">
        <v>5845</v>
      </c>
      <c r="E146" s="2" t="s">
        <v>2</v>
      </c>
      <c r="F146" s="2" t="s">
        <v>50</v>
      </c>
      <c r="G146" s="2" t="s">
        <v>59</v>
      </c>
      <c r="H146" s="2" t="s">
        <v>43</v>
      </c>
    </row>
    <row r="147" spans="1:8" ht="29" x14ac:dyDescent="0.35">
      <c r="A147" s="2" t="s">
        <v>344</v>
      </c>
      <c r="B147" s="2" t="s">
        <v>52</v>
      </c>
      <c r="C147" s="2" t="s">
        <v>17</v>
      </c>
      <c r="D147" s="4">
        <v>5845</v>
      </c>
      <c r="E147" s="2" t="s">
        <v>19</v>
      </c>
      <c r="F147" s="2" t="s">
        <v>58</v>
      </c>
      <c r="G147" s="2" t="s">
        <v>59</v>
      </c>
      <c r="H147" s="2" t="s">
        <v>537</v>
      </c>
    </row>
    <row r="148" spans="1:8" ht="29" x14ac:dyDescent="0.35">
      <c r="A148" s="2" t="s">
        <v>607</v>
      </c>
      <c r="B148" s="2" t="s">
        <v>30</v>
      </c>
      <c r="C148" s="8" t="s">
        <v>24</v>
      </c>
      <c r="D148" s="4">
        <v>5845</v>
      </c>
      <c r="E148" s="2" t="s">
        <v>39</v>
      </c>
      <c r="F148" s="2" t="s">
        <v>606</v>
      </c>
      <c r="G148" s="2" t="s">
        <v>606</v>
      </c>
      <c r="H148" s="2" t="s">
        <v>537</v>
      </c>
    </row>
    <row r="149" spans="1:8" ht="29" x14ac:dyDescent="0.35">
      <c r="A149" s="2" t="s">
        <v>106</v>
      </c>
      <c r="B149" s="2" t="s">
        <v>15</v>
      </c>
      <c r="C149" s="6" t="s">
        <v>16</v>
      </c>
      <c r="D149" s="4">
        <v>5846</v>
      </c>
      <c r="E149" s="2" t="s">
        <v>2</v>
      </c>
      <c r="F149" s="2" t="s">
        <v>43</v>
      </c>
      <c r="G149" s="2" t="s">
        <v>107</v>
      </c>
      <c r="H149" s="2" t="s">
        <v>43</v>
      </c>
    </row>
    <row r="150" spans="1:8" ht="29" x14ac:dyDescent="0.35">
      <c r="A150" s="2" t="s">
        <v>345</v>
      </c>
      <c r="B150" s="2" t="s">
        <v>32</v>
      </c>
      <c r="C150" s="2" t="s">
        <v>17</v>
      </c>
      <c r="D150" s="4">
        <v>5851</v>
      </c>
      <c r="E150" s="2" t="s">
        <v>2</v>
      </c>
      <c r="F150" s="2" t="s">
        <v>346</v>
      </c>
      <c r="G150" s="2" t="s">
        <v>346</v>
      </c>
      <c r="H150" s="2" t="s">
        <v>43</v>
      </c>
    </row>
    <row r="151" spans="1:8" ht="29" x14ac:dyDescent="0.35">
      <c r="A151" s="2" t="s">
        <v>345</v>
      </c>
      <c r="B151" s="2" t="s">
        <v>15</v>
      </c>
      <c r="C151" s="2" t="s">
        <v>17</v>
      </c>
      <c r="D151" s="4">
        <v>5851</v>
      </c>
      <c r="E151" s="2" t="s">
        <v>2</v>
      </c>
      <c r="F151" s="2" t="s">
        <v>347</v>
      </c>
      <c r="G151" s="2" t="s">
        <v>346</v>
      </c>
      <c r="H151" s="2" t="s">
        <v>43</v>
      </c>
    </row>
    <row r="152" spans="1:8" ht="29" x14ac:dyDescent="0.35">
      <c r="A152" s="2" t="s">
        <v>345</v>
      </c>
      <c r="B152" s="2" t="s">
        <v>14</v>
      </c>
      <c r="C152" s="2" t="s">
        <v>17</v>
      </c>
      <c r="D152" s="4">
        <v>5851</v>
      </c>
      <c r="E152" s="2" t="s">
        <v>2</v>
      </c>
      <c r="F152" s="2" t="s">
        <v>346</v>
      </c>
      <c r="G152" s="2" t="s">
        <v>346</v>
      </c>
      <c r="H152" s="2" t="s">
        <v>43</v>
      </c>
    </row>
    <row r="153" spans="1:8" ht="43.5" x14ac:dyDescent="0.35">
      <c r="A153" s="2" t="s">
        <v>71</v>
      </c>
      <c r="B153" s="2" t="s">
        <v>33</v>
      </c>
      <c r="C153" s="3" t="s">
        <v>11</v>
      </c>
      <c r="D153" s="4">
        <v>5859</v>
      </c>
      <c r="E153" s="2" t="s">
        <v>2</v>
      </c>
      <c r="F153" s="2" t="s">
        <v>72</v>
      </c>
      <c r="G153" s="2" t="s">
        <v>73</v>
      </c>
      <c r="H153" s="2" t="s">
        <v>680</v>
      </c>
    </row>
    <row r="154" spans="1:8" ht="43.5" x14ac:dyDescent="0.35">
      <c r="A154" s="2" t="s">
        <v>495</v>
      </c>
      <c r="B154" s="2" t="s">
        <v>21</v>
      </c>
      <c r="C154" s="6" t="s">
        <v>16</v>
      </c>
      <c r="D154" s="4">
        <v>5861</v>
      </c>
      <c r="E154" s="2" t="s">
        <v>19</v>
      </c>
      <c r="F154" s="2" t="s">
        <v>298</v>
      </c>
      <c r="G154" s="2" t="s">
        <v>496</v>
      </c>
      <c r="H154" s="2" t="s">
        <v>486</v>
      </c>
    </row>
    <row r="155" spans="1:8" ht="29" x14ac:dyDescent="0.35">
      <c r="A155" s="2" t="s">
        <v>348</v>
      </c>
      <c r="B155" s="2" t="s">
        <v>32</v>
      </c>
      <c r="C155" s="2" t="s">
        <v>17</v>
      </c>
      <c r="D155" s="4">
        <v>5868</v>
      </c>
      <c r="E155" s="2" t="s">
        <v>2</v>
      </c>
      <c r="F155" s="2" t="s">
        <v>349</v>
      </c>
      <c r="G155" s="2" t="s">
        <v>350</v>
      </c>
      <c r="H155" s="2" t="s">
        <v>43</v>
      </c>
    </row>
    <row r="156" spans="1:8" ht="29" x14ac:dyDescent="0.35">
      <c r="A156" s="2" t="s">
        <v>348</v>
      </c>
      <c r="B156" s="2" t="s">
        <v>14</v>
      </c>
      <c r="C156" s="2" t="s">
        <v>17</v>
      </c>
      <c r="D156" s="4">
        <v>5868</v>
      </c>
      <c r="E156" s="2" t="s">
        <v>2</v>
      </c>
      <c r="F156" s="2" t="s">
        <v>67</v>
      </c>
      <c r="G156" s="2" t="s">
        <v>350</v>
      </c>
      <c r="H156" s="2" t="s">
        <v>43</v>
      </c>
    </row>
    <row r="157" spans="1:8" ht="29" x14ac:dyDescent="0.35">
      <c r="A157" s="2" t="s">
        <v>572</v>
      </c>
      <c r="B157" s="2" t="s">
        <v>15</v>
      </c>
      <c r="C157" s="6" t="s">
        <v>16</v>
      </c>
      <c r="D157" s="4">
        <v>5874</v>
      </c>
      <c r="E157" s="2" t="s">
        <v>2</v>
      </c>
      <c r="F157" s="2" t="s">
        <v>565</v>
      </c>
      <c r="G157" s="2" t="s">
        <v>566</v>
      </c>
      <c r="H157" s="2" t="s">
        <v>682</v>
      </c>
    </row>
    <row r="158" spans="1:8" ht="29" x14ac:dyDescent="0.35">
      <c r="A158" s="2" t="s">
        <v>170</v>
      </c>
      <c r="B158" s="2" t="s">
        <v>53</v>
      </c>
      <c r="C158" s="8" t="s">
        <v>24</v>
      </c>
      <c r="D158" s="4">
        <v>5877</v>
      </c>
      <c r="E158" s="2" t="s">
        <v>171</v>
      </c>
      <c r="F158" s="2" t="s">
        <v>172</v>
      </c>
      <c r="G158" s="2" t="s">
        <v>173</v>
      </c>
      <c r="H158" s="2" t="s">
        <v>486</v>
      </c>
    </row>
    <row r="159" spans="1:8" ht="43.5" x14ac:dyDescent="0.35">
      <c r="A159" s="2" t="s">
        <v>517</v>
      </c>
      <c r="B159" s="2" t="s">
        <v>44</v>
      </c>
      <c r="C159" s="2" t="s">
        <v>17</v>
      </c>
      <c r="D159" s="4">
        <v>5903</v>
      </c>
      <c r="E159" s="2" t="s">
        <v>2</v>
      </c>
      <c r="F159" s="2" t="s">
        <v>518</v>
      </c>
      <c r="G159" s="2" t="s">
        <v>519</v>
      </c>
      <c r="H159" s="2" t="s">
        <v>680</v>
      </c>
    </row>
    <row r="160" spans="1:8" ht="43.5" x14ac:dyDescent="0.35">
      <c r="A160" s="2" t="s">
        <v>531</v>
      </c>
      <c r="B160" s="2" t="s">
        <v>15</v>
      </c>
      <c r="C160" s="7" t="s">
        <v>22</v>
      </c>
      <c r="D160" s="4">
        <v>5905</v>
      </c>
      <c r="E160" s="2" t="s">
        <v>2</v>
      </c>
      <c r="F160" s="2" t="s">
        <v>532</v>
      </c>
      <c r="G160" s="2" t="s">
        <v>532</v>
      </c>
      <c r="H160" s="2" t="s">
        <v>680</v>
      </c>
    </row>
    <row r="161" spans="1:8" ht="29" x14ac:dyDescent="0.35">
      <c r="A161" s="2" t="s">
        <v>573</v>
      </c>
      <c r="B161" s="2" t="s">
        <v>15</v>
      </c>
      <c r="C161" s="6" t="s">
        <v>16</v>
      </c>
      <c r="D161" s="4">
        <v>5910</v>
      </c>
      <c r="E161" s="2" t="s">
        <v>2</v>
      </c>
      <c r="F161" s="2" t="s">
        <v>565</v>
      </c>
      <c r="G161" s="2" t="s">
        <v>548</v>
      </c>
      <c r="H161" s="2" t="s">
        <v>682</v>
      </c>
    </row>
    <row r="162" spans="1:8" ht="29" x14ac:dyDescent="0.35">
      <c r="A162" s="2" t="s">
        <v>574</v>
      </c>
      <c r="B162" s="2" t="s">
        <v>44</v>
      </c>
      <c r="C162" s="6" t="s">
        <v>16</v>
      </c>
      <c r="D162" s="4">
        <v>5927</v>
      </c>
      <c r="E162" s="2" t="s">
        <v>29</v>
      </c>
      <c r="F162" s="2" t="s">
        <v>575</v>
      </c>
      <c r="G162" s="2" t="s">
        <v>575</v>
      </c>
      <c r="H162" s="2" t="s">
        <v>537</v>
      </c>
    </row>
    <row r="163" spans="1:8" ht="29" x14ac:dyDescent="0.35">
      <c r="A163" s="2" t="s">
        <v>576</v>
      </c>
      <c r="B163" s="2" t="s">
        <v>10</v>
      </c>
      <c r="C163" s="6" t="s">
        <v>16</v>
      </c>
      <c r="D163" s="4">
        <v>5932</v>
      </c>
      <c r="E163" s="2" t="s">
        <v>2</v>
      </c>
      <c r="F163" s="2" t="s">
        <v>538</v>
      </c>
      <c r="G163" s="2" t="s">
        <v>64</v>
      </c>
      <c r="H163" s="2" t="s">
        <v>537</v>
      </c>
    </row>
    <row r="164" spans="1:8" ht="29" x14ac:dyDescent="0.35">
      <c r="A164" s="2" t="s">
        <v>576</v>
      </c>
      <c r="B164" s="2" t="s">
        <v>63</v>
      </c>
      <c r="C164" s="6" t="s">
        <v>16</v>
      </c>
      <c r="D164" s="4">
        <v>5932</v>
      </c>
      <c r="E164" s="2" t="s">
        <v>2</v>
      </c>
      <c r="F164" s="2" t="s">
        <v>538</v>
      </c>
      <c r="G164" s="2" t="s">
        <v>577</v>
      </c>
      <c r="H164" s="2" t="s">
        <v>537</v>
      </c>
    </row>
    <row r="165" spans="1:8" ht="29" x14ac:dyDescent="0.35">
      <c r="A165" s="2" t="s">
        <v>351</v>
      </c>
      <c r="B165" s="2" t="s">
        <v>21</v>
      </c>
      <c r="C165" s="2" t="s">
        <v>17</v>
      </c>
      <c r="D165" s="4">
        <v>5933</v>
      </c>
      <c r="E165" s="2" t="s">
        <v>2</v>
      </c>
      <c r="F165" s="2" t="s">
        <v>352</v>
      </c>
      <c r="G165" s="2" t="s">
        <v>298</v>
      </c>
      <c r="H165" s="2" t="s">
        <v>43</v>
      </c>
    </row>
    <row r="166" spans="1:8" ht="43.5" x14ac:dyDescent="0.35">
      <c r="A166" s="2" t="s">
        <v>94</v>
      </c>
      <c r="B166" s="2" t="s">
        <v>15</v>
      </c>
      <c r="C166" s="2" t="s">
        <v>17</v>
      </c>
      <c r="D166" s="4">
        <v>5933</v>
      </c>
      <c r="E166" s="2" t="s">
        <v>2</v>
      </c>
      <c r="F166" s="2" t="s">
        <v>95</v>
      </c>
      <c r="G166" s="2" t="s">
        <v>79</v>
      </c>
      <c r="H166" s="2" t="s">
        <v>680</v>
      </c>
    </row>
    <row r="167" spans="1:8" ht="43.5" x14ac:dyDescent="0.35">
      <c r="A167" s="2" t="s">
        <v>174</v>
      </c>
      <c r="B167" s="2" t="s">
        <v>175</v>
      </c>
      <c r="C167" s="8" t="s">
        <v>24</v>
      </c>
      <c r="D167" s="4">
        <v>5953</v>
      </c>
      <c r="E167" s="2" t="s">
        <v>19</v>
      </c>
      <c r="F167" s="2" t="s">
        <v>176</v>
      </c>
      <c r="G167" s="2" t="s">
        <v>177</v>
      </c>
      <c r="H167" s="2" t="s">
        <v>537</v>
      </c>
    </row>
    <row r="168" spans="1:8" ht="72.5" x14ac:dyDescent="0.35">
      <c r="A168" s="2" t="s">
        <v>502</v>
      </c>
      <c r="B168" s="2" t="s">
        <v>33</v>
      </c>
      <c r="C168" s="2" t="s">
        <v>17</v>
      </c>
      <c r="D168" s="4">
        <v>5970</v>
      </c>
      <c r="E168" s="2" t="s">
        <v>2</v>
      </c>
      <c r="F168" s="2" t="s">
        <v>503</v>
      </c>
      <c r="G168" s="2" t="s">
        <v>504</v>
      </c>
      <c r="H168" s="2" t="s">
        <v>537</v>
      </c>
    </row>
    <row r="169" spans="1:8" ht="72.5" x14ac:dyDescent="0.35">
      <c r="A169" s="2" t="s">
        <v>502</v>
      </c>
      <c r="B169" s="2" t="s">
        <v>36</v>
      </c>
      <c r="C169" s="2" t="s">
        <v>17</v>
      </c>
      <c r="D169" s="4">
        <v>5970</v>
      </c>
      <c r="E169" s="2" t="s">
        <v>2</v>
      </c>
      <c r="F169" s="2" t="s">
        <v>503</v>
      </c>
      <c r="G169" s="2" t="s">
        <v>504</v>
      </c>
      <c r="H169" s="2" t="s">
        <v>537</v>
      </c>
    </row>
    <row r="170" spans="1:8" ht="72.5" x14ac:dyDescent="0.35">
      <c r="A170" s="2" t="s">
        <v>502</v>
      </c>
      <c r="B170" s="2" t="s">
        <v>30</v>
      </c>
      <c r="C170" s="2" t="s">
        <v>17</v>
      </c>
      <c r="D170" s="4">
        <v>5970</v>
      </c>
      <c r="E170" s="2" t="s">
        <v>2</v>
      </c>
      <c r="F170" s="2" t="s">
        <v>503</v>
      </c>
      <c r="G170" s="2" t="s">
        <v>504</v>
      </c>
      <c r="H170" s="2" t="s">
        <v>537</v>
      </c>
    </row>
    <row r="171" spans="1:8" ht="43.5" x14ac:dyDescent="0.35">
      <c r="A171" s="2" t="s">
        <v>579</v>
      </c>
      <c r="B171" s="2" t="s">
        <v>14</v>
      </c>
      <c r="C171" s="6" t="s">
        <v>16</v>
      </c>
      <c r="D171" s="4">
        <v>5974</v>
      </c>
      <c r="E171" s="2" t="s">
        <v>43</v>
      </c>
      <c r="F171" s="2" t="s">
        <v>48</v>
      </c>
      <c r="G171" s="2" t="s">
        <v>540</v>
      </c>
      <c r="H171" s="2" t="s">
        <v>682</v>
      </c>
    </row>
    <row r="172" spans="1:8" ht="43.5" x14ac:dyDescent="0.35">
      <c r="A172" s="2" t="s">
        <v>539</v>
      </c>
      <c r="B172" s="2" t="s">
        <v>15</v>
      </c>
      <c r="C172" s="6" t="s">
        <v>16</v>
      </c>
      <c r="D172" s="4">
        <v>5974</v>
      </c>
      <c r="E172" s="2" t="s">
        <v>25</v>
      </c>
      <c r="F172" s="2" t="s">
        <v>48</v>
      </c>
      <c r="G172" s="2" t="s">
        <v>540</v>
      </c>
      <c r="H172" s="2" t="s">
        <v>682</v>
      </c>
    </row>
    <row r="173" spans="1:8" ht="43.5" x14ac:dyDescent="0.35">
      <c r="A173" s="2" t="s">
        <v>539</v>
      </c>
      <c r="B173" s="2" t="s">
        <v>28</v>
      </c>
      <c r="C173" s="6" t="s">
        <v>16</v>
      </c>
      <c r="D173" s="4">
        <v>5974</v>
      </c>
      <c r="E173" s="2" t="s">
        <v>26</v>
      </c>
      <c r="F173" s="2" t="s">
        <v>48</v>
      </c>
      <c r="G173" s="2" t="s">
        <v>540</v>
      </c>
      <c r="H173" s="2" t="s">
        <v>682</v>
      </c>
    </row>
    <row r="174" spans="1:8" ht="29" x14ac:dyDescent="0.35">
      <c r="A174" s="2" t="s">
        <v>578</v>
      </c>
      <c r="B174" s="2" t="s">
        <v>15</v>
      </c>
      <c r="C174" s="6" t="s">
        <v>16</v>
      </c>
      <c r="D174" s="4">
        <v>5974</v>
      </c>
      <c r="E174" s="2" t="s">
        <v>2</v>
      </c>
      <c r="F174" s="2" t="s">
        <v>565</v>
      </c>
      <c r="G174" s="2" t="s">
        <v>553</v>
      </c>
      <c r="H174" s="2" t="s">
        <v>537</v>
      </c>
    </row>
    <row r="175" spans="1:8" ht="29" x14ac:dyDescent="0.35">
      <c r="A175" s="2" t="s">
        <v>674</v>
      </c>
      <c r="B175" s="2" t="s">
        <v>21</v>
      </c>
      <c r="C175" s="2" t="s">
        <v>17</v>
      </c>
      <c r="D175" s="4">
        <v>5986</v>
      </c>
      <c r="E175" s="2" t="s">
        <v>2</v>
      </c>
      <c r="F175" s="2" t="s">
        <v>515</v>
      </c>
      <c r="G175" s="2" t="s">
        <v>675</v>
      </c>
      <c r="H175" s="2" t="s">
        <v>200</v>
      </c>
    </row>
    <row r="176" spans="1:8" ht="43.5" x14ac:dyDescent="0.35">
      <c r="A176" s="2" t="s">
        <v>580</v>
      </c>
      <c r="B176" s="2" t="s">
        <v>15</v>
      </c>
      <c r="C176" s="6" t="s">
        <v>16</v>
      </c>
      <c r="D176" s="4">
        <v>5987</v>
      </c>
      <c r="E176" s="2" t="s">
        <v>29</v>
      </c>
      <c r="F176" s="2" t="s">
        <v>48</v>
      </c>
      <c r="G176" s="2" t="s">
        <v>540</v>
      </c>
      <c r="H176" s="2" t="s">
        <v>682</v>
      </c>
    </row>
    <row r="177" spans="1:8" ht="58" x14ac:dyDescent="0.35">
      <c r="A177" s="2" t="s">
        <v>281</v>
      </c>
      <c r="B177" s="2" t="s">
        <v>30</v>
      </c>
      <c r="C177" s="7" t="s">
        <v>22</v>
      </c>
      <c r="D177" s="4">
        <v>6007</v>
      </c>
      <c r="E177" s="2" t="s">
        <v>25</v>
      </c>
      <c r="F177" s="2" t="s">
        <v>282</v>
      </c>
      <c r="G177" s="2" t="s">
        <v>283</v>
      </c>
      <c r="H177" s="2" t="s">
        <v>124</v>
      </c>
    </row>
    <row r="178" spans="1:8" ht="29" x14ac:dyDescent="0.35">
      <c r="A178" s="2" t="s">
        <v>148</v>
      </c>
      <c r="B178" s="2" t="s">
        <v>52</v>
      </c>
      <c r="C178" s="6" t="s">
        <v>16</v>
      </c>
      <c r="D178" s="4">
        <v>6013</v>
      </c>
      <c r="E178" s="2" t="s">
        <v>19</v>
      </c>
      <c r="F178" s="2" t="s">
        <v>149</v>
      </c>
      <c r="G178" s="2" t="s">
        <v>150</v>
      </c>
      <c r="H178" s="2" t="s">
        <v>124</v>
      </c>
    </row>
    <row r="179" spans="1:8" ht="29" x14ac:dyDescent="0.35">
      <c r="A179" s="2" t="s">
        <v>581</v>
      </c>
      <c r="B179" s="2" t="s">
        <v>15</v>
      </c>
      <c r="C179" s="6" t="s">
        <v>16</v>
      </c>
      <c r="D179" s="4">
        <v>6014</v>
      </c>
      <c r="E179" s="2" t="s">
        <v>29</v>
      </c>
      <c r="F179" s="2" t="s">
        <v>48</v>
      </c>
      <c r="G179" s="2" t="s">
        <v>582</v>
      </c>
      <c r="H179" s="2" t="s">
        <v>682</v>
      </c>
    </row>
    <row r="180" spans="1:8" ht="29" x14ac:dyDescent="0.35">
      <c r="A180" s="2" t="s">
        <v>151</v>
      </c>
      <c r="B180" s="2" t="s">
        <v>14</v>
      </c>
      <c r="C180" s="6" t="s">
        <v>16</v>
      </c>
      <c r="D180" s="4">
        <v>6014</v>
      </c>
      <c r="E180" s="2" t="s">
        <v>19</v>
      </c>
      <c r="F180" s="2" t="s">
        <v>152</v>
      </c>
      <c r="G180" s="2" t="s">
        <v>153</v>
      </c>
      <c r="H180" s="2" t="s">
        <v>682</v>
      </c>
    </row>
    <row r="181" spans="1:8" ht="29" x14ac:dyDescent="0.35">
      <c r="A181" s="2" t="s">
        <v>583</v>
      </c>
      <c r="B181" s="2" t="s">
        <v>33</v>
      </c>
      <c r="C181" s="6" t="s">
        <v>16</v>
      </c>
      <c r="D181" s="4">
        <v>6021</v>
      </c>
      <c r="E181" s="2" t="s">
        <v>2</v>
      </c>
      <c r="F181" s="2" t="s">
        <v>48</v>
      </c>
      <c r="G181" s="2" t="s">
        <v>584</v>
      </c>
      <c r="H181" s="2" t="s">
        <v>682</v>
      </c>
    </row>
    <row r="182" spans="1:8" ht="29" x14ac:dyDescent="0.35">
      <c r="A182" s="2" t="s">
        <v>585</v>
      </c>
      <c r="B182" s="2" t="s">
        <v>14</v>
      </c>
      <c r="C182" s="6" t="s">
        <v>16</v>
      </c>
      <c r="D182" s="4">
        <v>6021</v>
      </c>
      <c r="E182" s="2" t="s">
        <v>19</v>
      </c>
      <c r="F182" s="2" t="s">
        <v>48</v>
      </c>
      <c r="G182" s="2" t="s">
        <v>48</v>
      </c>
      <c r="H182" s="2" t="s">
        <v>682</v>
      </c>
    </row>
    <row r="183" spans="1:8" ht="29" x14ac:dyDescent="0.35">
      <c r="A183" s="2" t="s">
        <v>676</v>
      </c>
      <c r="B183" s="2" t="s">
        <v>15</v>
      </c>
      <c r="C183" s="2" t="s">
        <v>17</v>
      </c>
      <c r="D183" s="4">
        <v>6021</v>
      </c>
      <c r="E183" s="2" t="s">
        <v>43</v>
      </c>
      <c r="F183" s="2" t="s">
        <v>210</v>
      </c>
      <c r="G183" s="2" t="s">
        <v>239</v>
      </c>
      <c r="H183" s="2" t="s">
        <v>200</v>
      </c>
    </row>
    <row r="184" spans="1:8" ht="43.5" x14ac:dyDescent="0.35">
      <c r="A184" s="2" t="s">
        <v>353</v>
      </c>
      <c r="B184" s="2" t="s">
        <v>15</v>
      </c>
      <c r="C184" s="2" t="s">
        <v>17</v>
      </c>
      <c r="D184" s="4">
        <v>6027</v>
      </c>
      <c r="E184" s="2" t="s">
        <v>2</v>
      </c>
      <c r="F184" s="2" t="s">
        <v>349</v>
      </c>
      <c r="G184" s="2" t="s">
        <v>354</v>
      </c>
      <c r="H184" s="2" t="s">
        <v>43</v>
      </c>
    </row>
    <row r="185" spans="1:8" ht="29" x14ac:dyDescent="0.35">
      <c r="A185" s="2" t="s">
        <v>355</v>
      </c>
      <c r="B185" s="2" t="s">
        <v>15</v>
      </c>
      <c r="C185" s="2" t="s">
        <v>17</v>
      </c>
      <c r="D185" s="4">
        <v>6027</v>
      </c>
      <c r="E185" s="2" t="s">
        <v>43</v>
      </c>
      <c r="F185" s="2" t="s">
        <v>311</v>
      </c>
      <c r="G185" s="2" t="s">
        <v>356</v>
      </c>
      <c r="H185" s="2" t="s">
        <v>43</v>
      </c>
    </row>
    <row r="186" spans="1:8" ht="29" x14ac:dyDescent="0.35">
      <c r="A186" s="2" t="s">
        <v>154</v>
      </c>
      <c r="B186" s="2" t="s">
        <v>15</v>
      </c>
      <c r="C186" s="6" t="s">
        <v>16</v>
      </c>
      <c r="D186" s="4">
        <v>6029</v>
      </c>
      <c r="E186" s="2" t="s">
        <v>2</v>
      </c>
      <c r="F186" s="2" t="s">
        <v>155</v>
      </c>
      <c r="G186" s="2" t="s">
        <v>156</v>
      </c>
      <c r="H186" s="2" t="s">
        <v>124</v>
      </c>
    </row>
    <row r="187" spans="1:8" ht="29" x14ac:dyDescent="0.35">
      <c r="A187" s="2" t="s">
        <v>230</v>
      </c>
      <c r="B187" s="2" t="s">
        <v>15</v>
      </c>
      <c r="C187" s="2" t="s">
        <v>17</v>
      </c>
      <c r="D187" s="4">
        <v>6039</v>
      </c>
      <c r="E187" s="2" t="s">
        <v>43</v>
      </c>
      <c r="F187" s="2" t="s">
        <v>231</v>
      </c>
      <c r="G187" s="2" t="s">
        <v>232</v>
      </c>
      <c r="H187" s="2" t="s">
        <v>43</v>
      </c>
    </row>
    <row r="188" spans="1:8" ht="29" x14ac:dyDescent="0.35">
      <c r="A188" s="2" t="s">
        <v>586</v>
      </c>
      <c r="B188" s="2" t="s">
        <v>33</v>
      </c>
      <c r="C188" s="6" t="s">
        <v>16</v>
      </c>
      <c r="D188" s="4">
        <v>6043</v>
      </c>
      <c r="E188" s="2" t="s">
        <v>2</v>
      </c>
      <c r="F188" s="2" t="s">
        <v>120</v>
      </c>
      <c r="G188" s="2" t="s">
        <v>587</v>
      </c>
      <c r="H188" s="2" t="s">
        <v>43</v>
      </c>
    </row>
    <row r="189" spans="1:8" ht="29" x14ac:dyDescent="0.35">
      <c r="A189" s="2" t="s">
        <v>466</v>
      </c>
      <c r="B189" s="2" t="s">
        <v>15</v>
      </c>
      <c r="C189" s="2" t="s">
        <v>17</v>
      </c>
      <c r="D189" s="4">
        <v>6043</v>
      </c>
      <c r="E189" s="2" t="s">
        <v>2</v>
      </c>
      <c r="F189" s="2" t="s">
        <v>446</v>
      </c>
      <c r="G189" s="2" t="s">
        <v>456</v>
      </c>
      <c r="H189" s="2" t="s">
        <v>446</v>
      </c>
    </row>
    <row r="190" spans="1:8" ht="29" x14ac:dyDescent="0.35">
      <c r="A190" s="2" t="s">
        <v>405</v>
      </c>
      <c r="B190" s="2" t="s">
        <v>10</v>
      </c>
      <c r="C190" s="6" t="s">
        <v>16</v>
      </c>
      <c r="D190" s="4">
        <v>6046</v>
      </c>
      <c r="E190" s="2" t="s">
        <v>2</v>
      </c>
      <c r="F190" s="2" t="s">
        <v>406</v>
      </c>
      <c r="G190" s="2" t="s">
        <v>119</v>
      </c>
      <c r="H190" s="2" t="s">
        <v>119</v>
      </c>
    </row>
    <row r="191" spans="1:8" ht="29" x14ac:dyDescent="0.35">
      <c r="A191" s="2" t="s">
        <v>436</v>
      </c>
      <c r="B191" s="2" t="s">
        <v>21</v>
      </c>
      <c r="C191" s="2" t="s">
        <v>17</v>
      </c>
      <c r="D191" s="4">
        <v>6053</v>
      </c>
      <c r="E191" s="2" t="s">
        <v>2</v>
      </c>
      <c r="F191" s="2" t="s">
        <v>360</v>
      </c>
      <c r="G191" s="2" t="s">
        <v>434</v>
      </c>
      <c r="H191" s="2" t="s">
        <v>42</v>
      </c>
    </row>
    <row r="192" spans="1:8" ht="29" x14ac:dyDescent="0.35">
      <c r="A192" s="2" t="s">
        <v>233</v>
      </c>
      <c r="B192" s="2" t="s">
        <v>65</v>
      </c>
      <c r="C192" s="2" t="s">
        <v>17</v>
      </c>
      <c r="D192" s="4">
        <v>6054</v>
      </c>
      <c r="E192" s="2" t="s">
        <v>2</v>
      </c>
      <c r="F192" s="2" t="s">
        <v>234</v>
      </c>
      <c r="G192" s="2" t="s">
        <v>235</v>
      </c>
      <c r="H192" s="2" t="s">
        <v>124</v>
      </c>
    </row>
    <row r="193" spans="1:8" ht="29" x14ac:dyDescent="0.35">
      <c r="A193" s="2" t="s">
        <v>233</v>
      </c>
      <c r="B193" s="2" t="s">
        <v>14</v>
      </c>
      <c r="C193" s="2" t="s">
        <v>17</v>
      </c>
      <c r="D193" s="4">
        <v>6054</v>
      </c>
      <c r="E193" s="2" t="s">
        <v>2</v>
      </c>
      <c r="F193" s="2" t="s">
        <v>236</v>
      </c>
      <c r="G193" s="2" t="s">
        <v>235</v>
      </c>
      <c r="H193" s="2" t="s">
        <v>124</v>
      </c>
    </row>
    <row r="194" spans="1:8" ht="29" x14ac:dyDescent="0.35">
      <c r="A194" s="2" t="s">
        <v>157</v>
      </c>
      <c r="B194" s="2" t="s">
        <v>32</v>
      </c>
      <c r="C194" s="6" t="s">
        <v>16</v>
      </c>
      <c r="D194" s="4">
        <v>6078</v>
      </c>
      <c r="E194" s="2" t="s">
        <v>19</v>
      </c>
      <c r="F194" s="2" t="s">
        <v>45</v>
      </c>
      <c r="G194" s="2" t="s">
        <v>45</v>
      </c>
      <c r="H194" s="2" t="s">
        <v>124</v>
      </c>
    </row>
    <row r="195" spans="1:8" ht="29" x14ac:dyDescent="0.35">
      <c r="A195" s="2" t="s">
        <v>157</v>
      </c>
      <c r="B195" s="2" t="s">
        <v>15</v>
      </c>
      <c r="C195" s="6" t="s">
        <v>16</v>
      </c>
      <c r="D195" s="4">
        <v>6078</v>
      </c>
      <c r="E195" s="2" t="s">
        <v>2</v>
      </c>
      <c r="F195" s="2" t="s">
        <v>565</v>
      </c>
      <c r="G195" s="2" t="s">
        <v>588</v>
      </c>
      <c r="H195" s="2" t="s">
        <v>537</v>
      </c>
    </row>
    <row r="196" spans="1:8" ht="29" x14ac:dyDescent="0.35">
      <c r="A196" s="2" t="s">
        <v>589</v>
      </c>
      <c r="B196" s="2" t="s">
        <v>15</v>
      </c>
      <c r="C196" s="6" t="s">
        <v>16</v>
      </c>
      <c r="D196" s="4">
        <v>6078</v>
      </c>
      <c r="E196" s="2" t="s">
        <v>29</v>
      </c>
      <c r="F196" s="2" t="s">
        <v>565</v>
      </c>
      <c r="G196" s="2" t="s">
        <v>590</v>
      </c>
      <c r="H196" s="2" t="s">
        <v>537</v>
      </c>
    </row>
    <row r="197" spans="1:8" ht="29" x14ac:dyDescent="0.35">
      <c r="A197" s="2" t="s">
        <v>591</v>
      </c>
      <c r="B197" s="2" t="s">
        <v>63</v>
      </c>
      <c r="C197" s="6" t="s">
        <v>16</v>
      </c>
      <c r="D197" s="4">
        <v>6078</v>
      </c>
      <c r="E197" s="2" t="s">
        <v>2</v>
      </c>
      <c r="F197" s="2" t="s">
        <v>553</v>
      </c>
      <c r="G197" s="2" t="s">
        <v>553</v>
      </c>
      <c r="H197" s="2" t="s">
        <v>537</v>
      </c>
    </row>
    <row r="198" spans="1:8" ht="29" x14ac:dyDescent="0.35">
      <c r="A198" s="2" t="s">
        <v>592</v>
      </c>
      <c r="B198" s="2" t="s">
        <v>63</v>
      </c>
      <c r="C198" s="6" t="s">
        <v>16</v>
      </c>
      <c r="D198" s="4">
        <v>6078</v>
      </c>
      <c r="E198" s="2" t="s">
        <v>2</v>
      </c>
      <c r="F198" s="2" t="s">
        <v>593</v>
      </c>
      <c r="G198" s="2" t="s">
        <v>593</v>
      </c>
      <c r="H198" s="2" t="s">
        <v>537</v>
      </c>
    </row>
    <row r="199" spans="1:8" ht="29" x14ac:dyDescent="0.35">
      <c r="A199" s="2" t="s">
        <v>523</v>
      </c>
      <c r="B199" s="2" t="s">
        <v>15</v>
      </c>
      <c r="C199" s="6" t="s">
        <v>16</v>
      </c>
      <c r="D199" s="4">
        <v>6078</v>
      </c>
      <c r="E199" s="2" t="s">
        <v>2</v>
      </c>
      <c r="F199" s="2" t="s">
        <v>210</v>
      </c>
      <c r="G199" s="2" t="s">
        <v>210</v>
      </c>
      <c r="H199" s="2" t="s">
        <v>200</v>
      </c>
    </row>
    <row r="200" spans="1:8" ht="29" x14ac:dyDescent="0.35">
      <c r="A200" s="2" t="s">
        <v>284</v>
      </c>
      <c r="B200" s="2" t="s">
        <v>30</v>
      </c>
      <c r="C200" s="7" t="s">
        <v>22</v>
      </c>
      <c r="D200" s="4">
        <v>6079</v>
      </c>
      <c r="E200" s="2" t="s">
        <v>26</v>
      </c>
      <c r="F200" s="2" t="s">
        <v>12</v>
      </c>
      <c r="G200" s="2" t="s">
        <v>285</v>
      </c>
      <c r="H200" s="2" t="s">
        <v>124</v>
      </c>
    </row>
    <row r="201" spans="1:8" ht="43.5" x14ac:dyDescent="0.35">
      <c r="A201" s="2" t="s">
        <v>594</v>
      </c>
      <c r="B201" s="2" t="s">
        <v>175</v>
      </c>
      <c r="C201" s="6" t="s">
        <v>16</v>
      </c>
      <c r="D201" s="4">
        <v>6085</v>
      </c>
      <c r="E201" s="2" t="s">
        <v>2</v>
      </c>
      <c r="F201" s="2" t="s">
        <v>48</v>
      </c>
      <c r="G201" s="2" t="s">
        <v>223</v>
      </c>
      <c r="H201" s="2" t="s">
        <v>682</v>
      </c>
    </row>
    <row r="202" spans="1:8" ht="29" x14ac:dyDescent="0.35">
      <c r="A202" s="2" t="s">
        <v>467</v>
      </c>
      <c r="B202" s="2" t="s">
        <v>10</v>
      </c>
      <c r="C202" s="2" t="s">
        <v>17</v>
      </c>
      <c r="D202" s="4">
        <v>6096</v>
      </c>
      <c r="E202" s="2" t="s">
        <v>2</v>
      </c>
      <c r="F202" s="2" t="s">
        <v>66</v>
      </c>
      <c r="G202" s="2" t="s">
        <v>66</v>
      </c>
      <c r="H202" s="2" t="s">
        <v>446</v>
      </c>
    </row>
    <row r="203" spans="1:8" ht="29" x14ac:dyDescent="0.35">
      <c r="A203" s="2" t="s">
        <v>237</v>
      </c>
      <c r="B203" s="2" t="s">
        <v>15</v>
      </c>
      <c r="C203" s="2" t="s">
        <v>17</v>
      </c>
      <c r="D203" s="4">
        <v>6096</v>
      </c>
      <c r="E203" s="2" t="s">
        <v>43</v>
      </c>
      <c r="F203" s="2" t="s">
        <v>238</v>
      </c>
      <c r="G203" s="2" t="s">
        <v>239</v>
      </c>
      <c r="H203" s="2" t="s">
        <v>200</v>
      </c>
    </row>
    <row r="204" spans="1:8" ht="29" x14ac:dyDescent="0.35">
      <c r="A204" s="2" t="s">
        <v>357</v>
      </c>
      <c r="B204" s="2" t="s">
        <v>21</v>
      </c>
      <c r="C204" s="2" t="s">
        <v>17</v>
      </c>
      <c r="D204" s="4">
        <v>6098</v>
      </c>
      <c r="E204" s="2" t="s">
        <v>2</v>
      </c>
      <c r="F204" s="2" t="s">
        <v>358</v>
      </c>
      <c r="G204" s="2" t="s">
        <v>302</v>
      </c>
      <c r="H204" s="2" t="s">
        <v>43</v>
      </c>
    </row>
    <row r="205" spans="1:8" ht="29" x14ac:dyDescent="0.35">
      <c r="A205" s="2" t="s">
        <v>505</v>
      </c>
      <c r="B205" s="2" t="s">
        <v>44</v>
      </c>
      <c r="C205" s="2" t="s">
        <v>17</v>
      </c>
      <c r="D205" s="4">
        <v>6101</v>
      </c>
      <c r="E205" s="2" t="s">
        <v>2</v>
      </c>
      <c r="F205" s="2" t="s">
        <v>506</v>
      </c>
      <c r="G205" s="2" t="s">
        <v>507</v>
      </c>
      <c r="H205" s="2" t="s">
        <v>681</v>
      </c>
    </row>
    <row r="206" spans="1:8" ht="43.5" x14ac:dyDescent="0.35">
      <c r="A206" s="2" t="s">
        <v>80</v>
      </c>
      <c r="B206" s="2" t="s">
        <v>15</v>
      </c>
      <c r="C206" s="6" t="s">
        <v>16</v>
      </c>
      <c r="D206" s="4">
        <v>6110</v>
      </c>
      <c r="E206" s="2" t="s">
        <v>2</v>
      </c>
      <c r="F206" s="2" t="s">
        <v>81</v>
      </c>
      <c r="G206" s="2" t="s">
        <v>82</v>
      </c>
      <c r="H206" s="2" t="s">
        <v>680</v>
      </c>
    </row>
    <row r="207" spans="1:8" ht="29" x14ac:dyDescent="0.35">
      <c r="A207" s="2" t="s">
        <v>240</v>
      </c>
      <c r="B207" s="2" t="s">
        <v>14</v>
      </c>
      <c r="C207" s="2" t="s">
        <v>17</v>
      </c>
      <c r="D207" s="4">
        <v>6116</v>
      </c>
      <c r="E207" s="2" t="s">
        <v>2</v>
      </c>
      <c r="F207" s="2" t="s">
        <v>241</v>
      </c>
      <c r="G207" s="2" t="s">
        <v>242</v>
      </c>
      <c r="H207" s="2" t="s">
        <v>681</v>
      </c>
    </row>
    <row r="208" spans="1:8" ht="29" x14ac:dyDescent="0.35">
      <c r="A208" s="2" t="s">
        <v>595</v>
      </c>
      <c r="B208" s="2" t="s">
        <v>15</v>
      </c>
      <c r="C208" s="6" t="s">
        <v>16</v>
      </c>
      <c r="D208" s="4">
        <v>6130</v>
      </c>
      <c r="E208" s="2" t="s">
        <v>29</v>
      </c>
      <c r="F208" s="2" t="s">
        <v>48</v>
      </c>
      <c r="G208" s="2" t="s">
        <v>596</v>
      </c>
      <c r="H208" s="2" t="s">
        <v>682</v>
      </c>
    </row>
    <row r="209" spans="1:8" ht="29" x14ac:dyDescent="0.35">
      <c r="A209" s="2" t="s">
        <v>314</v>
      </c>
      <c r="B209" s="2" t="s">
        <v>15</v>
      </c>
      <c r="C209" s="6" t="s">
        <v>16</v>
      </c>
      <c r="D209" s="4">
        <v>6133</v>
      </c>
      <c r="E209" s="2" t="s">
        <v>29</v>
      </c>
      <c r="F209" s="2" t="s">
        <v>315</v>
      </c>
      <c r="G209" s="2" t="s">
        <v>316</v>
      </c>
      <c r="H209" s="2" t="s">
        <v>43</v>
      </c>
    </row>
    <row r="210" spans="1:8" ht="29" x14ac:dyDescent="0.35">
      <c r="A210" s="2" t="s">
        <v>468</v>
      </c>
      <c r="B210" s="2" t="s">
        <v>21</v>
      </c>
      <c r="C210" s="2" t="s">
        <v>17</v>
      </c>
      <c r="D210" s="4">
        <v>6136</v>
      </c>
      <c r="E210" s="2" t="s">
        <v>2</v>
      </c>
      <c r="F210" s="2" t="s">
        <v>469</v>
      </c>
      <c r="G210" s="2" t="s">
        <v>470</v>
      </c>
      <c r="H210" s="2" t="s">
        <v>446</v>
      </c>
    </row>
    <row r="211" spans="1:8" ht="29" x14ac:dyDescent="0.35">
      <c r="A211" s="2" t="s">
        <v>597</v>
      </c>
      <c r="B211" s="2" t="s">
        <v>10</v>
      </c>
      <c r="C211" s="6" t="s">
        <v>16</v>
      </c>
      <c r="D211" s="4">
        <v>6138</v>
      </c>
      <c r="E211" s="2" t="s">
        <v>2</v>
      </c>
      <c r="F211" s="2" t="s">
        <v>51</v>
      </c>
      <c r="G211" s="2" t="s">
        <v>598</v>
      </c>
      <c r="H211" s="2" t="s">
        <v>682</v>
      </c>
    </row>
    <row r="212" spans="1:8" ht="29" x14ac:dyDescent="0.35">
      <c r="A212" s="2" t="s">
        <v>630</v>
      </c>
      <c r="B212" s="2" t="s">
        <v>28</v>
      </c>
      <c r="C212" s="2" t="s">
        <v>17</v>
      </c>
      <c r="D212" s="4">
        <v>6143</v>
      </c>
      <c r="E212" s="2" t="s">
        <v>2</v>
      </c>
      <c r="F212" s="2" t="s">
        <v>631</v>
      </c>
      <c r="G212" s="2" t="s">
        <v>632</v>
      </c>
      <c r="H212" s="2" t="s">
        <v>682</v>
      </c>
    </row>
    <row r="213" spans="1:8" ht="29" x14ac:dyDescent="0.35">
      <c r="A213" s="2" t="s">
        <v>630</v>
      </c>
      <c r="B213" s="2" t="s">
        <v>21</v>
      </c>
      <c r="C213" s="2" t="s">
        <v>17</v>
      </c>
      <c r="D213" s="4">
        <v>6143</v>
      </c>
      <c r="E213" s="2" t="s">
        <v>2</v>
      </c>
      <c r="F213" s="2" t="s">
        <v>631</v>
      </c>
      <c r="G213" s="2" t="s">
        <v>632</v>
      </c>
      <c r="H213" s="2" t="s">
        <v>682</v>
      </c>
    </row>
    <row r="214" spans="1:8" ht="29" x14ac:dyDescent="0.35">
      <c r="A214" s="2" t="s">
        <v>599</v>
      </c>
      <c r="B214" s="2" t="s">
        <v>33</v>
      </c>
      <c r="C214" s="6" t="s">
        <v>16</v>
      </c>
      <c r="D214" s="4">
        <v>6155</v>
      </c>
      <c r="E214" s="2" t="s">
        <v>2</v>
      </c>
      <c r="F214" s="2" t="s">
        <v>600</v>
      </c>
      <c r="G214" s="2" t="s">
        <v>598</v>
      </c>
      <c r="H214" s="2" t="s">
        <v>682</v>
      </c>
    </row>
    <row r="215" spans="1:8" ht="29" x14ac:dyDescent="0.35">
      <c r="A215" s="2" t="s">
        <v>599</v>
      </c>
      <c r="B215" s="2" t="s">
        <v>21</v>
      </c>
      <c r="C215" s="6" t="s">
        <v>16</v>
      </c>
      <c r="D215" s="4">
        <v>6155</v>
      </c>
      <c r="E215" s="2" t="s">
        <v>2</v>
      </c>
      <c r="F215" s="2" t="s">
        <v>600</v>
      </c>
      <c r="G215" s="2" t="s">
        <v>598</v>
      </c>
      <c r="H215" s="2" t="s">
        <v>682</v>
      </c>
    </row>
    <row r="216" spans="1:8" ht="29" x14ac:dyDescent="0.35">
      <c r="A216" s="2" t="s">
        <v>18</v>
      </c>
      <c r="B216" s="2" t="s">
        <v>14</v>
      </c>
      <c r="C216" s="2" t="s">
        <v>17</v>
      </c>
      <c r="D216" s="4">
        <v>6157</v>
      </c>
      <c r="E216" s="2" t="s">
        <v>19</v>
      </c>
      <c r="F216" s="2" t="s">
        <v>12</v>
      </c>
      <c r="G216" s="2" t="s">
        <v>12</v>
      </c>
      <c r="H216" s="2" t="s">
        <v>124</v>
      </c>
    </row>
    <row r="217" spans="1:8" ht="29" x14ac:dyDescent="0.35">
      <c r="A217" s="2" t="s">
        <v>18</v>
      </c>
      <c r="B217" s="2" t="s">
        <v>21</v>
      </c>
      <c r="C217" s="2" t="s">
        <v>17</v>
      </c>
      <c r="D217" s="4">
        <v>6157</v>
      </c>
      <c r="E217" s="2" t="s">
        <v>2</v>
      </c>
      <c r="F217" s="2" t="s">
        <v>12</v>
      </c>
      <c r="G217" s="2" t="s">
        <v>12</v>
      </c>
      <c r="H217" s="2" t="s">
        <v>124</v>
      </c>
    </row>
    <row r="218" spans="1:8" ht="29" x14ac:dyDescent="0.35">
      <c r="A218" s="2" t="s">
        <v>441</v>
      </c>
      <c r="B218" s="2" t="s">
        <v>10</v>
      </c>
      <c r="C218" s="7" t="s">
        <v>22</v>
      </c>
      <c r="D218" s="4">
        <v>6168</v>
      </c>
      <c r="E218" s="2" t="s">
        <v>25</v>
      </c>
      <c r="F218" s="2" t="s">
        <v>442</v>
      </c>
      <c r="G218" s="2" t="s">
        <v>442</v>
      </c>
      <c r="H218" s="2" t="s">
        <v>42</v>
      </c>
    </row>
    <row r="219" spans="1:8" ht="29" x14ac:dyDescent="0.35">
      <c r="A219" s="2" t="s">
        <v>441</v>
      </c>
      <c r="B219" s="2" t="s">
        <v>21</v>
      </c>
      <c r="C219" s="7" t="s">
        <v>22</v>
      </c>
      <c r="D219" s="4">
        <v>6168</v>
      </c>
      <c r="E219" s="2" t="s">
        <v>25</v>
      </c>
      <c r="F219" s="2" t="s">
        <v>442</v>
      </c>
      <c r="G219" s="2" t="s">
        <v>442</v>
      </c>
      <c r="H219" s="2" t="s">
        <v>42</v>
      </c>
    </row>
    <row r="220" spans="1:8" ht="29" x14ac:dyDescent="0.35">
      <c r="A220" s="2" t="s">
        <v>601</v>
      </c>
      <c r="B220" s="2" t="s">
        <v>21</v>
      </c>
      <c r="C220" s="6" t="s">
        <v>16</v>
      </c>
      <c r="D220" s="4">
        <v>6169</v>
      </c>
      <c r="E220" s="2" t="s">
        <v>2</v>
      </c>
      <c r="F220" s="2" t="s">
        <v>48</v>
      </c>
      <c r="G220" s="2" t="s">
        <v>433</v>
      </c>
      <c r="H220" s="2" t="s">
        <v>42</v>
      </c>
    </row>
    <row r="221" spans="1:8" ht="43.5" x14ac:dyDescent="0.35">
      <c r="A221" s="2" t="s">
        <v>83</v>
      </c>
      <c r="B221" s="2" t="s">
        <v>33</v>
      </c>
      <c r="C221" s="6" t="s">
        <v>16</v>
      </c>
      <c r="D221" s="4">
        <v>6189</v>
      </c>
      <c r="E221" s="2" t="s">
        <v>2</v>
      </c>
      <c r="F221" s="2" t="s">
        <v>84</v>
      </c>
      <c r="G221" s="2" t="s">
        <v>79</v>
      </c>
      <c r="H221" s="2" t="s">
        <v>680</v>
      </c>
    </row>
    <row r="222" spans="1:8" ht="29" x14ac:dyDescent="0.35">
      <c r="A222" s="2" t="s">
        <v>108</v>
      </c>
      <c r="B222" s="2" t="s">
        <v>15</v>
      </c>
      <c r="C222" s="6" t="s">
        <v>16</v>
      </c>
      <c r="D222" s="4">
        <v>6203</v>
      </c>
      <c r="E222" s="2" t="s">
        <v>29</v>
      </c>
      <c r="F222" s="2" t="s">
        <v>43</v>
      </c>
      <c r="G222" s="2" t="s">
        <v>109</v>
      </c>
      <c r="H222" s="2" t="s">
        <v>43</v>
      </c>
    </row>
    <row r="223" spans="1:8" ht="29" x14ac:dyDescent="0.35">
      <c r="A223" s="2" t="s">
        <v>359</v>
      </c>
      <c r="B223" s="2" t="s">
        <v>15</v>
      </c>
      <c r="C223" s="2" t="s">
        <v>17</v>
      </c>
      <c r="D223" s="4">
        <v>6230</v>
      </c>
      <c r="E223" s="2" t="s">
        <v>2</v>
      </c>
      <c r="F223" s="2" t="s">
        <v>360</v>
      </c>
      <c r="G223" s="2" t="s">
        <v>571</v>
      </c>
      <c r="H223" s="2" t="s">
        <v>43</v>
      </c>
    </row>
    <row r="224" spans="1:8" ht="29" x14ac:dyDescent="0.35">
      <c r="A224" s="2" t="s">
        <v>508</v>
      </c>
      <c r="B224" s="2" t="s">
        <v>15</v>
      </c>
      <c r="C224" s="2" t="s">
        <v>17</v>
      </c>
      <c r="D224" s="4">
        <v>6233</v>
      </c>
      <c r="E224" s="2" t="s">
        <v>2</v>
      </c>
      <c r="F224" s="2" t="s">
        <v>61</v>
      </c>
      <c r="G224" s="2" t="s">
        <v>506</v>
      </c>
      <c r="H224" s="2" t="s">
        <v>681</v>
      </c>
    </row>
    <row r="225" spans="1:8" ht="29" x14ac:dyDescent="0.35">
      <c r="A225" s="2" t="s">
        <v>243</v>
      </c>
      <c r="B225" s="2" t="s">
        <v>14</v>
      </c>
      <c r="C225" s="2" t="s">
        <v>17</v>
      </c>
      <c r="D225" s="4">
        <v>6250</v>
      </c>
      <c r="E225" s="2" t="s">
        <v>2</v>
      </c>
      <c r="F225" s="2" t="s">
        <v>12</v>
      </c>
      <c r="G225" s="2" t="s">
        <v>12</v>
      </c>
      <c r="H225" s="2" t="s">
        <v>681</v>
      </c>
    </row>
    <row r="226" spans="1:8" ht="29" x14ac:dyDescent="0.35">
      <c r="A226" s="2" t="s">
        <v>305</v>
      </c>
      <c r="B226" s="2" t="s">
        <v>28</v>
      </c>
      <c r="C226" s="2" t="s">
        <v>17</v>
      </c>
      <c r="D226" s="4">
        <v>6253</v>
      </c>
      <c r="E226" s="2" t="s">
        <v>2</v>
      </c>
      <c r="F226" s="2" t="s">
        <v>360</v>
      </c>
      <c r="G226" s="2" t="s">
        <v>633</v>
      </c>
      <c r="H226" s="2" t="s">
        <v>682</v>
      </c>
    </row>
    <row r="227" spans="1:8" ht="72.5" x14ac:dyDescent="0.35">
      <c r="A227" s="2" t="s">
        <v>244</v>
      </c>
      <c r="B227" s="2" t="s">
        <v>15</v>
      </c>
      <c r="C227" s="2" t="s">
        <v>17</v>
      </c>
      <c r="D227" s="4">
        <v>6260</v>
      </c>
      <c r="E227" s="2" t="s">
        <v>2</v>
      </c>
      <c r="F227" s="2" t="s">
        <v>245</v>
      </c>
      <c r="G227" s="2" t="s">
        <v>245</v>
      </c>
      <c r="H227" s="2" t="s">
        <v>124</v>
      </c>
    </row>
    <row r="228" spans="1:8" ht="29" x14ac:dyDescent="0.35">
      <c r="A228" s="2" t="s">
        <v>362</v>
      </c>
      <c r="B228" s="2" t="s">
        <v>44</v>
      </c>
      <c r="C228" s="2" t="s">
        <v>17</v>
      </c>
      <c r="D228" s="4">
        <v>6272</v>
      </c>
      <c r="E228" s="2" t="s">
        <v>2</v>
      </c>
      <c r="F228" s="2" t="s">
        <v>43</v>
      </c>
      <c r="G228" s="2" t="s">
        <v>363</v>
      </c>
      <c r="H228" s="2" t="s">
        <v>43</v>
      </c>
    </row>
    <row r="229" spans="1:8" ht="29" x14ac:dyDescent="0.35">
      <c r="A229" s="2" t="s">
        <v>416</v>
      </c>
      <c r="B229" s="2" t="s">
        <v>21</v>
      </c>
      <c r="C229" s="2" t="s">
        <v>17</v>
      </c>
      <c r="D229" s="4">
        <v>6272</v>
      </c>
      <c r="E229" s="2" t="s">
        <v>2</v>
      </c>
      <c r="F229" s="2" t="s">
        <v>61</v>
      </c>
      <c r="G229" s="2" t="s">
        <v>417</v>
      </c>
      <c r="H229" s="2" t="s">
        <v>119</v>
      </c>
    </row>
    <row r="230" spans="1:8" ht="29" x14ac:dyDescent="0.35">
      <c r="A230" s="2" t="s">
        <v>634</v>
      </c>
      <c r="B230" s="2" t="s">
        <v>44</v>
      </c>
      <c r="C230" s="2" t="s">
        <v>17</v>
      </c>
      <c r="D230" s="4">
        <v>6300</v>
      </c>
      <c r="E230" s="2" t="s">
        <v>19</v>
      </c>
      <c r="F230" s="2" t="s">
        <v>635</v>
      </c>
      <c r="G230" s="2" t="s">
        <v>636</v>
      </c>
      <c r="H230" s="2" t="s">
        <v>537</v>
      </c>
    </row>
    <row r="231" spans="1:8" ht="29" x14ac:dyDescent="0.35">
      <c r="A231" s="2" t="s">
        <v>471</v>
      </c>
      <c r="B231" s="2" t="s">
        <v>15</v>
      </c>
      <c r="C231" s="2" t="s">
        <v>17</v>
      </c>
      <c r="D231" s="4">
        <v>6309</v>
      </c>
      <c r="E231" s="2" t="s">
        <v>2</v>
      </c>
      <c r="F231" s="2" t="s">
        <v>146</v>
      </c>
      <c r="G231" s="2" t="s">
        <v>472</v>
      </c>
      <c r="H231" s="2" t="s">
        <v>446</v>
      </c>
    </row>
    <row r="232" spans="1:8" ht="29" x14ac:dyDescent="0.35">
      <c r="A232" s="2" t="s">
        <v>418</v>
      </c>
      <c r="B232" s="2" t="s">
        <v>10</v>
      </c>
      <c r="C232" s="2" t="s">
        <v>17</v>
      </c>
      <c r="D232" s="4">
        <v>6321</v>
      </c>
      <c r="E232" s="2" t="s">
        <v>2</v>
      </c>
      <c r="F232" s="2" t="s">
        <v>61</v>
      </c>
      <c r="G232" s="2" t="s">
        <v>417</v>
      </c>
      <c r="H232" s="2" t="s">
        <v>119</v>
      </c>
    </row>
    <row r="233" spans="1:8" ht="29" x14ac:dyDescent="0.35">
      <c r="A233" s="2" t="s">
        <v>524</v>
      </c>
      <c r="B233" s="2" t="s">
        <v>15</v>
      </c>
      <c r="C233" s="6" t="s">
        <v>16</v>
      </c>
      <c r="D233" s="4">
        <v>6364</v>
      </c>
      <c r="E233" s="2" t="s">
        <v>2</v>
      </c>
      <c r="F233" s="2" t="s">
        <v>210</v>
      </c>
      <c r="G233" s="2" t="s">
        <v>239</v>
      </c>
      <c r="H233" s="2" t="s">
        <v>200</v>
      </c>
    </row>
    <row r="234" spans="1:8" ht="29" x14ac:dyDescent="0.35">
      <c r="A234" s="2" t="s">
        <v>364</v>
      </c>
      <c r="B234" s="2" t="s">
        <v>32</v>
      </c>
      <c r="C234" s="2" t="s">
        <v>17</v>
      </c>
      <c r="D234" s="4">
        <v>6367</v>
      </c>
      <c r="E234" s="2" t="s">
        <v>2</v>
      </c>
      <c r="F234" s="2" t="s">
        <v>50</v>
      </c>
      <c r="G234" s="2" t="s">
        <v>365</v>
      </c>
      <c r="H234" s="2" t="s">
        <v>43</v>
      </c>
    </row>
    <row r="235" spans="1:8" ht="29" x14ac:dyDescent="0.35">
      <c r="A235" s="2" t="s">
        <v>364</v>
      </c>
      <c r="B235" s="2" t="s">
        <v>14</v>
      </c>
      <c r="C235" s="2" t="s">
        <v>17</v>
      </c>
      <c r="D235" s="4">
        <v>6367</v>
      </c>
      <c r="E235" s="2" t="s">
        <v>2</v>
      </c>
      <c r="F235" s="2" t="s">
        <v>50</v>
      </c>
      <c r="G235" s="2" t="s">
        <v>365</v>
      </c>
      <c r="H235" s="2" t="s">
        <v>43</v>
      </c>
    </row>
    <row r="236" spans="1:8" ht="29" x14ac:dyDescent="0.35">
      <c r="A236" s="2" t="s">
        <v>473</v>
      </c>
      <c r="B236" s="2" t="s">
        <v>44</v>
      </c>
      <c r="C236" s="2" t="s">
        <v>17</v>
      </c>
      <c r="D236" s="4">
        <v>6375</v>
      </c>
      <c r="E236" s="2" t="s">
        <v>2</v>
      </c>
      <c r="F236" s="2" t="s">
        <v>446</v>
      </c>
      <c r="G236" s="2" t="s">
        <v>474</v>
      </c>
      <c r="H236" s="2" t="s">
        <v>446</v>
      </c>
    </row>
    <row r="237" spans="1:8" ht="29" x14ac:dyDescent="0.35">
      <c r="A237" s="2" t="s">
        <v>292</v>
      </c>
      <c r="B237" s="2" t="s">
        <v>30</v>
      </c>
      <c r="C237" s="9" t="s">
        <v>40</v>
      </c>
      <c r="D237" s="4">
        <v>6391</v>
      </c>
      <c r="E237" s="2" t="s">
        <v>31</v>
      </c>
      <c r="F237" s="2" t="s">
        <v>293</v>
      </c>
      <c r="G237" s="2" t="s">
        <v>293</v>
      </c>
      <c r="H237" s="2" t="s">
        <v>537</v>
      </c>
    </row>
    <row r="238" spans="1:8" ht="29" x14ac:dyDescent="0.35">
      <c r="A238" s="2" t="s">
        <v>525</v>
      </c>
      <c r="B238" s="2" t="s">
        <v>15</v>
      </c>
      <c r="C238" s="6" t="s">
        <v>16</v>
      </c>
      <c r="D238" s="4">
        <v>6397</v>
      </c>
      <c r="E238" s="2" t="s">
        <v>2</v>
      </c>
      <c r="F238" s="2" t="s">
        <v>210</v>
      </c>
      <c r="G238" s="2" t="s">
        <v>526</v>
      </c>
      <c r="H238" s="2" t="s">
        <v>200</v>
      </c>
    </row>
    <row r="239" spans="1:8" ht="29" x14ac:dyDescent="0.35">
      <c r="A239" s="2" t="s">
        <v>484</v>
      </c>
      <c r="B239" s="2" t="s">
        <v>15</v>
      </c>
      <c r="C239" s="9" t="s">
        <v>40</v>
      </c>
      <c r="D239" s="4">
        <v>6401</v>
      </c>
      <c r="E239" s="2" t="s">
        <v>2</v>
      </c>
      <c r="F239" s="2" t="s">
        <v>360</v>
      </c>
      <c r="G239" s="2" t="s">
        <v>483</v>
      </c>
      <c r="H239" s="2" t="s">
        <v>537</v>
      </c>
    </row>
    <row r="240" spans="1:8" ht="29" x14ac:dyDescent="0.35">
      <c r="A240" s="2" t="s">
        <v>407</v>
      </c>
      <c r="B240" s="2" t="s">
        <v>33</v>
      </c>
      <c r="C240" s="6" t="s">
        <v>16</v>
      </c>
      <c r="D240" s="4">
        <v>6407</v>
      </c>
      <c r="E240" s="2" t="s">
        <v>2</v>
      </c>
      <c r="F240" s="2" t="s">
        <v>119</v>
      </c>
      <c r="G240" s="2" t="s">
        <v>408</v>
      </c>
      <c r="H240" s="2" t="s">
        <v>119</v>
      </c>
    </row>
    <row r="241" spans="1:8" ht="29" x14ac:dyDescent="0.35">
      <c r="A241" s="2" t="s">
        <v>509</v>
      </c>
      <c r="B241" s="2" t="s">
        <v>32</v>
      </c>
      <c r="C241" s="2" t="s">
        <v>17</v>
      </c>
      <c r="D241" s="4">
        <v>6417</v>
      </c>
      <c r="E241" s="2" t="s">
        <v>2</v>
      </c>
      <c r="F241" s="2" t="s">
        <v>66</v>
      </c>
      <c r="G241" s="2" t="s">
        <v>66</v>
      </c>
      <c r="H241" s="2" t="s">
        <v>681</v>
      </c>
    </row>
    <row r="242" spans="1:8" ht="43.5" x14ac:dyDescent="0.35">
      <c r="A242" s="2" t="s">
        <v>96</v>
      </c>
      <c r="B242" s="2" t="s">
        <v>14</v>
      </c>
      <c r="C242" s="9" t="s">
        <v>40</v>
      </c>
      <c r="D242" s="4">
        <v>6433</v>
      </c>
      <c r="E242" s="2" t="s">
        <v>2</v>
      </c>
      <c r="F242" s="2" t="s">
        <v>97</v>
      </c>
      <c r="G242" s="2" t="s">
        <v>98</v>
      </c>
      <c r="H242" s="2" t="s">
        <v>680</v>
      </c>
    </row>
    <row r="243" spans="1:8" ht="43.5" x14ac:dyDescent="0.35">
      <c r="A243" s="2" t="s">
        <v>390</v>
      </c>
      <c r="B243" s="2" t="s">
        <v>21</v>
      </c>
      <c r="C243" s="9" t="s">
        <v>40</v>
      </c>
      <c r="D243" s="4">
        <v>6446</v>
      </c>
      <c r="E243" s="2" t="s">
        <v>2</v>
      </c>
      <c r="F243" s="2" t="s">
        <v>360</v>
      </c>
      <c r="G243" s="2" t="s">
        <v>391</v>
      </c>
      <c r="H243" s="2" t="s">
        <v>43</v>
      </c>
    </row>
    <row r="244" spans="1:8" ht="29" x14ac:dyDescent="0.35">
      <c r="A244" s="2" t="s">
        <v>667</v>
      </c>
      <c r="B244" s="2" t="s">
        <v>15</v>
      </c>
      <c r="C244" s="9" t="s">
        <v>40</v>
      </c>
      <c r="D244" s="4">
        <v>6450</v>
      </c>
      <c r="E244" s="2" t="s">
        <v>2</v>
      </c>
      <c r="F244" s="2" t="s">
        <v>360</v>
      </c>
      <c r="G244" s="2" t="s">
        <v>668</v>
      </c>
      <c r="H244" s="2" t="s">
        <v>682</v>
      </c>
    </row>
    <row r="245" spans="1:8" ht="29" x14ac:dyDescent="0.35">
      <c r="A245" s="2" t="s">
        <v>85</v>
      </c>
      <c r="B245" s="2" t="s">
        <v>14</v>
      </c>
      <c r="C245" s="6" t="s">
        <v>16</v>
      </c>
      <c r="D245" s="4">
        <v>6459</v>
      </c>
      <c r="E245" s="2" t="s">
        <v>2</v>
      </c>
      <c r="F245" s="2" t="s">
        <v>158</v>
      </c>
      <c r="G245" s="2" t="s">
        <v>159</v>
      </c>
      <c r="H245" s="2" t="s">
        <v>124</v>
      </c>
    </row>
    <row r="246" spans="1:8" ht="43.5" x14ac:dyDescent="0.35">
      <c r="A246" s="2" t="s">
        <v>85</v>
      </c>
      <c r="B246" s="2" t="s">
        <v>14</v>
      </c>
      <c r="C246" s="6" t="s">
        <v>16</v>
      </c>
      <c r="D246" s="4">
        <v>6459</v>
      </c>
      <c r="E246" s="2" t="s">
        <v>2</v>
      </c>
      <c r="F246" s="2" t="s">
        <v>86</v>
      </c>
      <c r="G246" s="2" t="s">
        <v>87</v>
      </c>
      <c r="H246" s="2" t="s">
        <v>680</v>
      </c>
    </row>
    <row r="247" spans="1:8" ht="29" x14ac:dyDescent="0.35">
      <c r="A247" s="2" t="s">
        <v>246</v>
      </c>
      <c r="B247" s="2" t="s">
        <v>33</v>
      </c>
      <c r="C247" s="2" t="s">
        <v>17</v>
      </c>
      <c r="D247" s="4">
        <v>6481</v>
      </c>
      <c r="E247" s="2" t="s">
        <v>2</v>
      </c>
      <c r="F247" s="2" t="s">
        <v>223</v>
      </c>
      <c r="G247" s="2" t="s">
        <v>247</v>
      </c>
      <c r="H247" s="2" t="s">
        <v>682</v>
      </c>
    </row>
    <row r="248" spans="1:8" ht="29" x14ac:dyDescent="0.35">
      <c r="A248" s="2" t="s">
        <v>252</v>
      </c>
      <c r="B248" s="2" t="s">
        <v>30</v>
      </c>
      <c r="C248" s="2" t="s">
        <v>17</v>
      </c>
      <c r="D248" s="4">
        <v>6484</v>
      </c>
      <c r="E248" s="2" t="s">
        <v>19</v>
      </c>
      <c r="F248" s="2" t="s">
        <v>253</v>
      </c>
      <c r="G248" s="2" t="s">
        <v>254</v>
      </c>
      <c r="H248" s="2" t="s">
        <v>124</v>
      </c>
    </row>
    <row r="249" spans="1:8" ht="29" x14ac:dyDescent="0.35">
      <c r="A249" s="2" t="s">
        <v>248</v>
      </c>
      <c r="B249" s="2" t="s">
        <v>32</v>
      </c>
      <c r="C249" s="2" t="s">
        <v>17</v>
      </c>
      <c r="D249" s="4">
        <v>6484</v>
      </c>
      <c r="E249" s="2" t="s">
        <v>25</v>
      </c>
      <c r="F249" s="2" t="s">
        <v>249</v>
      </c>
      <c r="G249" s="2" t="s">
        <v>250</v>
      </c>
      <c r="H249" s="2" t="s">
        <v>681</v>
      </c>
    </row>
    <row r="250" spans="1:8" ht="29" x14ac:dyDescent="0.35">
      <c r="A250" s="2" t="s">
        <v>248</v>
      </c>
      <c r="B250" s="2" t="s">
        <v>38</v>
      </c>
      <c r="C250" s="2" t="s">
        <v>17</v>
      </c>
      <c r="D250" s="4">
        <v>6484</v>
      </c>
      <c r="E250" s="2" t="s">
        <v>25</v>
      </c>
      <c r="F250" s="2" t="s">
        <v>251</v>
      </c>
      <c r="G250" s="2" t="s">
        <v>250</v>
      </c>
      <c r="H250" s="2" t="s">
        <v>681</v>
      </c>
    </row>
    <row r="251" spans="1:8" ht="29" x14ac:dyDescent="0.35">
      <c r="A251" s="2" t="s">
        <v>437</v>
      </c>
      <c r="B251" s="2" t="s">
        <v>10</v>
      </c>
      <c r="C251" s="2" t="s">
        <v>17</v>
      </c>
      <c r="D251" s="4">
        <v>6484</v>
      </c>
      <c r="E251" s="2" t="s">
        <v>19</v>
      </c>
      <c r="F251" s="2" t="s">
        <v>438</v>
      </c>
      <c r="G251" s="2" t="s">
        <v>439</v>
      </c>
      <c r="H251" s="2" t="s">
        <v>42</v>
      </c>
    </row>
    <row r="252" spans="1:8" ht="29" x14ac:dyDescent="0.35">
      <c r="A252" s="2" t="s">
        <v>437</v>
      </c>
      <c r="B252" s="2" t="s">
        <v>21</v>
      </c>
      <c r="C252" s="2" t="s">
        <v>17</v>
      </c>
      <c r="D252" s="4">
        <v>6484</v>
      </c>
      <c r="E252" s="2" t="s">
        <v>2</v>
      </c>
      <c r="F252" s="2" t="s">
        <v>48</v>
      </c>
      <c r="G252" s="2" t="s">
        <v>440</v>
      </c>
      <c r="H252" s="2" t="s">
        <v>42</v>
      </c>
    </row>
    <row r="253" spans="1:8" ht="29" x14ac:dyDescent="0.35">
      <c r="A253" s="2" t="s">
        <v>402</v>
      </c>
      <c r="B253" s="2" t="s">
        <v>14</v>
      </c>
      <c r="C253" s="2" t="s">
        <v>17</v>
      </c>
      <c r="D253" s="4">
        <v>6489</v>
      </c>
      <c r="E253" s="2" t="s">
        <v>29</v>
      </c>
      <c r="F253" s="2" t="s">
        <v>69</v>
      </c>
      <c r="G253" s="2" t="s">
        <v>66</v>
      </c>
      <c r="H253" s="2" t="s">
        <v>681</v>
      </c>
    </row>
    <row r="254" spans="1:8" ht="29" x14ac:dyDescent="0.35">
      <c r="A254" s="2" t="s">
        <v>255</v>
      </c>
      <c r="B254" s="2" t="s">
        <v>30</v>
      </c>
      <c r="C254" s="2" t="s">
        <v>17</v>
      </c>
      <c r="D254" s="4">
        <v>6503</v>
      </c>
      <c r="E254" s="2" t="s">
        <v>35</v>
      </c>
      <c r="F254" s="2" t="s">
        <v>256</v>
      </c>
      <c r="G254" s="2" t="s">
        <v>257</v>
      </c>
      <c r="H254" s="2" t="s">
        <v>124</v>
      </c>
    </row>
    <row r="255" spans="1:8" ht="29" x14ac:dyDescent="0.35">
      <c r="A255" s="2" t="s">
        <v>129</v>
      </c>
      <c r="B255" s="2" t="s">
        <v>30</v>
      </c>
      <c r="C255" s="3" t="s">
        <v>11</v>
      </c>
      <c r="D255" s="4">
        <v>6505</v>
      </c>
      <c r="E255" s="2" t="s">
        <v>2</v>
      </c>
      <c r="F255" s="2" t="s">
        <v>66</v>
      </c>
      <c r="G255" s="2" t="s">
        <v>130</v>
      </c>
      <c r="H255" s="2" t="s">
        <v>681</v>
      </c>
    </row>
    <row r="256" spans="1:8" ht="29" x14ac:dyDescent="0.35">
      <c r="A256" s="2" t="s">
        <v>129</v>
      </c>
      <c r="B256" s="2" t="s">
        <v>14</v>
      </c>
      <c r="C256" s="3" t="s">
        <v>11</v>
      </c>
      <c r="D256" s="4">
        <v>6505</v>
      </c>
      <c r="E256" s="2" t="s">
        <v>2</v>
      </c>
      <c r="F256" s="2" t="s">
        <v>66</v>
      </c>
      <c r="G256" s="2" t="s">
        <v>130</v>
      </c>
      <c r="H256" s="2" t="s">
        <v>681</v>
      </c>
    </row>
    <row r="257" spans="1:8" ht="29" x14ac:dyDescent="0.35">
      <c r="A257" s="2" t="s">
        <v>637</v>
      </c>
      <c r="B257" s="2" t="s">
        <v>65</v>
      </c>
      <c r="C257" s="2" t="s">
        <v>17</v>
      </c>
      <c r="D257" s="4">
        <v>6557</v>
      </c>
      <c r="E257" s="2" t="s">
        <v>2</v>
      </c>
      <c r="F257" s="2" t="s">
        <v>638</v>
      </c>
      <c r="G257" s="2" t="s">
        <v>639</v>
      </c>
      <c r="H257" s="2" t="s">
        <v>537</v>
      </c>
    </row>
    <row r="258" spans="1:8" ht="29" x14ac:dyDescent="0.35">
      <c r="A258" s="2" t="s">
        <v>637</v>
      </c>
      <c r="B258" s="2" t="s">
        <v>46</v>
      </c>
      <c r="C258" s="2" t="s">
        <v>17</v>
      </c>
      <c r="D258" s="4">
        <v>6557</v>
      </c>
      <c r="E258" s="2" t="s">
        <v>2</v>
      </c>
      <c r="F258" s="2" t="s">
        <v>638</v>
      </c>
      <c r="G258" s="2" t="s">
        <v>639</v>
      </c>
      <c r="H258" s="2" t="s">
        <v>537</v>
      </c>
    </row>
    <row r="259" spans="1:8" ht="29" x14ac:dyDescent="0.35">
      <c r="A259" s="2" t="s">
        <v>637</v>
      </c>
      <c r="B259" s="2" t="s">
        <v>14</v>
      </c>
      <c r="C259" s="2" t="s">
        <v>17</v>
      </c>
      <c r="D259" s="4">
        <v>6557</v>
      </c>
      <c r="E259" s="2" t="s">
        <v>2</v>
      </c>
      <c r="F259" s="2" t="s">
        <v>638</v>
      </c>
      <c r="G259" s="2" t="s">
        <v>639</v>
      </c>
      <c r="H259" s="2" t="s">
        <v>537</v>
      </c>
    </row>
    <row r="260" spans="1:8" ht="29" x14ac:dyDescent="0.35">
      <c r="A260" s="2" t="s">
        <v>475</v>
      </c>
      <c r="B260" s="2" t="s">
        <v>15</v>
      </c>
      <c r="C260" s="2" t="s">
        <v>17</v>
      </c>
      <c r="D260" s="4">
        <v>6568</v>
      </c>
      <c r="E260" s="2" t="s">
        <v>2</v>
      </c>
      <c r="F260" s="2" t="s">
        <v>146</v>
      </c>
      <c r="G260" s="2" t="s">
        <v>476</v>
      </c>
      <c r="H260" s="2" t="s">
        <v>446</v>
      </c>
    </row>
    <row r="261" spans="1:8" ht="29" x14ac:dyDescent="0.35">
      <c r="A261" s="2" t="s">
        <v>640</v>
      </c>
      <c r="B261" s="2" t="s">
        <v>27</v>
      </c>
      <c r="C261" s="2" t="s">
        <v>17</v>
      </c>
      <c r="D261" s="4">
        <v>6589</v>
      </c>
      <c r="E261" s="2" t="s">
        <v>19</v>
      </c>
      <c r="F261" s="2" t="s">
        <v>641</v>
      </c>
      <c r="G261" s="2" t="s">
        <v>642</v>
      </c>
      <c r="H261" s="2" t="s">
        <v>537</v>
      </c>
    </row>
    <row r="262" spans="1:8" ht="29" x14ac:dyDescent="0.35">
      <c r="A262" s="2" t="s">
        <v>643</v>
      </c>
      <c r="B262" s="2" t="s">
        <v>15</v>
      </c>
      <c r="C262" s="2" t="s">
        <v>17</v>
      </c>
      <c r="D262" s="4">
        <v>6592</v>
      </c>
      <c r="E262" s="2" t="s">
        <v>2</v>
      </c>
      <c r="F262" s="2" t="s">
        <v>309</v>
      </c>
      <c r="G262" s="2" t="s">
        <v>644</v>
      </c>
      <c r="H262" s="2" t="s">
        <v>537</v>
      </c>
    </row>
    <row r="263" spans="1:8" ht="29" x14ac:dyDescent="0.35">
      <c r="A263" s="2" t="s">
        <v>645</v>
      </c>
      <c r="B263" s="2" t="s">
        <v>300</v>
      </c>
      <c r="C263" s="2" t="s">
        <v>17</v>
      </c>
      <c r="D263" s="4">
        <v>6593</v>
      </c>
      <c r="E263" s="2" t="s">
        <v>2</v>
      </c>
      <c r="F263" s="2" t="s">
        <v>481</v>
      </c>
      <c r="G263" s="2" t="s">
        <v>646</v>
      </c>
      <c r="H263" s="2" t="s">
        <v>537</v>
      </c>
    </row>
    <row r="264" spans="1:8" ht="29" x14ac:dyDescent="0.35">
      <c r="A264" s="2" t="s">
        <v>647</v>
      </c>
      <c r="B264" s="2" t="s">
        <v>51</v>
      </c>
      <c r="C264" s="2" t="s">
        <v>17</v>
      </c>
      <c r="D264" s="4">
        <v>6597</v>
      </c>
      <c r="E264" s="2" t="s">
        <v>19</v>
      </c>
      <c r="F264" s="2" t="s">
        <v>648</v>
      </c>
      <c r="G264" s="2" t="s">
        <v>649</v>
      </c>
      <c r="H264" s="2" t="s">
        <v>537</v>
      </c>
    </row>
    <row r="265" spans="1:8" ht="29" x14ac:dyDescent="0.35">
      <c r="A265" s="2" t="s">
        <v>647</v>
      </c>
      <c r="B265" s="2" t="s">
        <v>38</v>
      </c>
      <c r="C265" s="2" t="s">
        <v>17</v>
      </c>
      <c r="D265" s="4">
        <v>6597</v>
      </c>
      <c r="E265" s="2" t="s">
        <v>19</v>
      </c>
      <c r="F265" s="2" t="s">
        <v>650</v>
      </c>
      <c r="G265" s="2" t="s">
        <v>651</v>
      </c>
      <c r="H265" s="2" t="s">
        <v>537</v>
      </c>
    </row>
    <row r="266" spans="1:8" ht="29" x14ac:dyDescent="0.35">
      <c r="A266" s="2" t="s">
        <v>652</v>
      </c>
      <c r="B266" s="2" t="s">
        <v>15</v>
      </c>
      <c r="C266" s="2" t="s">
        <v>17</v>
      </c>
      <c r="D266" s="4">
        <v>6610</v>
      </c>
      <c r="E266" s="2" t="s">
        <v>2</v>
      </c>
      <c r="F266" s="2" t="s">
        <v>653</v>
      </c>
      <c r="G266" s="2" t="s">
        <v>653</v>
      </c>
      <c r="H266" s="2" t="s">
        <v>537</v>
      </c>
    </row>
    <row r="267" spans="1:8" ht="29" x14ac:dyDescent="0.35">
      <c r="A267" s="2" t="s">
        <v>652</v>
      </c>
      <c r="B267" s="2" t="s">
        <v>21</v>
      </c>
      <c r="C267" s="2" t="s">
        <v>17</v>
      </c>
      <c r="D267" s="4">
        <v>6610</v>
      </c>
      <c r="E267" s="2" t="s">
        <v>2</v>
      </c>
      <c r="F267" s="2" t="s">
        <v>34</v>
      </c>
      <c r="G267" s="2" t="s">
        <v>653</v>
      </c>
      <c r="H267" s="2" t="s">
        <v>537</v>
      </c>
    </row>
    <row r="268" spans="1:8" ht="58" x14ac:dyDescent="0.35">
      <c r="A268" s="2" t="s">
        <v>654</v>
      </c>
      <c r="B268" s="2" t="s">
        <v>21</v>
      </c>
      <c r="C268" s="2" t="s">
        <v>17</v>
      </c>
      <c r="D268" s="4">
        <v>6635</v>
      </c>
      <c r="E268" s="2" t="s">
        <v>2</v>
      </c>
      <c r="F268" s="2" t="s">
        <v>510</v>
      </c>
      <c r="G268" s="2" t="s">
        <v>655</v>
      </c>
      <c r="H268" s="2" t="s">
        <v>537</v>
      </c>
    </row>
    <row r="269" spans="1:8" ht="29" x14ac:dyDescent="0.35">
      <c r="A269" s="2" t="s">
        <v>366</v>
      </c>
      <c r="B269" s="2" t="s">
        <v>15</v>
      </c>
      <c r="C269" s="2" t="s">
        <v>17</v>
      </c>
      <c r="D269" s="4">
        <v>6650</v>
      </c>
      <c r="E269" s="2" t="s">
        <v>2</v>
      </c>
      <c r="F269" s="2" t="s">
        <v>367</v>
      </c>
      <c r="G269" s="2" t="s">
        <v>368</v>
      </c>
      <c r="H269" s="2" t="s">
        <v>43</v>
      </c>
    </row>
    <row r="270" spans="1:8" ht="29" x14ac:dyDescent="0.35">
      <c r="A270" s="2" t="s">
        <v>258</v>
      </c>
      <c r="B270" s="2" t="s">
        <v>15</v>
      </c>
      <c r="C270" s="2" t="s">
        <v>17</v>
      </c>
      <c r="D270" s="4">
        <v>6703</v>
      </c>
      <c r="E270" s="2" t="s">
        <v>2</v>
      </c>
      <c r="F270" s="2" t="s">
        <v>259</v>
      </c>
      <c r="G270" s="2" t="s">
        <v>260</v>
      </c>
      <c r="H270" s="2" t="s">
        <v>486</v>
      </c>
    </row>
    <row r="271" spans="1:8" ht="43.5" x14ac:dyDescent="0.35">
      <c r="A271" s="2" t="s">
        <v>497</v>
      </c>
      <c r="B271" s="2" t="s">
        <v>15</v>
      </c>
      <c r="C271" s="6" t="s">
        <v>16</v>
      </c>
      <c r="D271" s="4">
        <v>6703</v>
      </c>
      <c r="E271" s="2" t="s">
        <v>2</v>
      </c>
      <c r="F271" s="2" t="s">
        <v>498</v>
      </c>
      <c r="G271" s="2" t="s">
        <v>499</v>
      </c>
      <c r="H271" s="2" t="s">
        <v>680</v>
      </c>
    </row>
    <row r="272" spans="1:8" ht="29" x14ac:dyDescent="0.35">
      <c r="A272" s="2" t="s">
        <v>317</v>
      </c>
      <c r="B272" s="2" t="s">
        <v>15</v>
      </c>
      <c r="C272" s="6" t="s">
        <v>16</v>
      </c>
      <c r="D272" s="4">
        <v>6715</v>
      </c>
      <c r="E272" s="2" t="s">
        <v>29</v>
      </c>
      <c r="F272" s="2" t="s">
        <v>318</v>
      </c>
      <c r="G272" s="2" t="s">
        <v>319</v>
      </c>
      <c r="H272" s="2" t="s">
        <v>43</v>
      </c>
    </row>
    <row r="273" spans="1:8" ht="29" x14ac:dyDescent="0.35">
      <c r="A273" s="2" t="s">
        <v>114</v>
      </c>
      <c r="B273" s="2" t="s">
        <v>44</v>
      </c>
      <c r="C273" s="2" t="s">
        <v>17</v>
      </c>
      <c r="D273" s="4">
        <v>6717</v>
      </c>
      <c r="E273" s="2" t="s">
        <v>2</v>
      </c>
      <c r="F273" s="2" t="s">
        <v>115</v>
      </c>
      <c r="G273" s="2" t="s">
        <v>116</v>
      </c>
      <c r="H273" s="2" t="s">
        <v>43</v>
      </c>
    </row>
    <row r="274" spans="1:8" ht="29" x14ac:dyDescent="0.35">
      <c r="A274" s="2" t="s">
        <v>261</v>
      </c>
      <c r="B274" s="2" t="s">
        <v>21</v>
      </c>
      <c r="C274" s="2" t="s">
        <v>17</v>
      </c>
      <c r="D274" s="4">
        <v>6719</v>
      </c>
      <c r="E274" s="2" t="s">
        <v>2</v>
      </c>
      <c r="F274" s="2" t="s">
        <v>260</v>
      </c>
      <c r="G274" s="2" t="s">
        <v>262</v>
      </c>
      <c r="H274" s="2" t="s">
        <v>486</v>
      </c>
    </row>
    <row r="275" spans="1:8" ht="29" x14ac:dyDescent="0.35">
      <c r="A275" s="2" t="s">
        <v>656</v>
      </c>
      <c r="B275" s="2" t="s">
        <v>15</v>
      </c>
      <c r="C275" s="2" t="s">
        <v>17</v>
      </c>
      <c r="D275" s="4">
        <v>6739</v>
      </c>
      <c r="E275" s="2" t="s">
        <v>2</v>
      </c>
      <c r="F275" s="2" t="s">
        <v>48</v>
      </c>
      <c r="G275" s="2" t="s">
        <v>482</v>
      </c>
      <c r="H275" s="2" t="s">
        <v>682</v>
      </c>
    </row>
    <row r="276" spans="1:8" ht="43.5" x14ac:dyDescent="0.35">
      <c r="A276" s="2" t="s">
        <v>477</v>
      </c>
      <c r="B276" s="2" t="s">
        <v>15</v>
      </c>
      <c r="C276" s="2" t="s">
        <v>17</v>
      </c>
      <c r="D276" s="4">
        <v>6739</v>
      </c>
      <c r="E276" s="2" t="s">
        <v>2</v>
      </c>
      <c r="F276" s="2" t="s">
        <v>238</v>
      </c>
      <c r="G276" s="2" t="s">
        <v>478</v>
      </c>
      <c r="H276" s="2" t="s">
        <v>446</v>
      </c>
    </row>
    <row r="277" spans="1:8" ht="29" x14ac:dyDescent="0.35">
      <c r="A277" s="2" t="s">
        <v>263</v>
      </c>
      <c r="B277" s="2" t="s">
        <v>32</v>
      </c>
      <c r="C277" s="2" t="s">
        <v>17</v>
      </c>
      <c r="D277" s="4">
        <v>6750</v>
      </c>
      <c r="E277" s="2" t="s">
        <v>43</v>
      </c>
      <c r="F277" s="2" t="s">
        <v>66</v>
      </c>
      <c r="G277" s="2" t="s">
        <v>66</v>
      </c>
      <c r="H277" s="2" t="s">
        <v>681</v>
      </c>
    </row>
    <row r="278" spans="1:8" ht="43.5" x14ac:dyDescent="0.35">
      <c r="A278" s="2" t="s">
        <v>263</v>
      </c>
      <c r="B278" s="2" t="s">
        <v>27</v>
      </c>
      <c r="C278" s="2" t="s">
        <v>17</v>
      </c>
      <c r="D278" s="4">
        <v>6750</v>
      </c>
      <c r="E278" s="2" t="s">
        <v>2</v>
      </c>
      <c r="F278" s="2" t="s">
        <v>67</v>
      </c>
      <c r="G278" s="2" t="s">
        <v>369</v>
      </c>
      <c r="H278" s="2" t="s">
        <v>43</v>
      </c>
    </row>
    <row r="279" spans="1:8" ht="29" x14ac:dyDescent="0.35">
      <c r="A279" s="2" t="s">
        <v>419</v>
      </c>
      <c r="B279" s="2" t="s">
        <v>10</v>
      </c>
      <c r="C279" s="2" t="s">
        <v>17</v>
      </c>
      <c r="D279" s="4">
        <v>6762</v>
      </c>
      <c r="E279" s="2" t="s">
        <v>2</v>
      </c>
      <c r="F279" s="2" t="s">
        <v>406</v>
      </c>
      <c r="G279" s="2" t="s">
        <v>408</v>
      </c>
      <c r="H279" s="2" t="s">
        <v>119</v>
      </c>
    </row>
    <row r="280" spans="1:8" ht="29" x14ac:dyDescent="0.35">
      <c r="A280" s="2" t="s">
        <v>264</v>
      </c>
      <c r="B280" s="2" t="s">
        <v>14</v>
      </c>
      <c r="C280" s="2" t="s">
        <v>17</v>
      </c>
      <c r="D280" s="4">
        <v>6776</v>
      </c>
      <c r="E280" s="2" t="s">
        <v>2</v>
      </c>
      <c r="F280" s="2" t="s">
        <v>66</v>
      </c>
      <c r="G280" s="2" t="s">
        <v>265</v>
      </c>
      <c r="H280" s="2" t="s">
        <v>681</v>
      </c>
    </row>
    <row r="281" spans="1:8" ht="43.5" x14ac:dyDescent="0.35">
      <c r="A281" s="2" t="s">
        <v>527</v>
      </c>
      <c r="B281" s="2" t="s">
        <v>15</v>
      </c>
      <c r="C281" s="2" t="s">
        <v>17</v>
      </c>
      <c r="D281" s="4">
        <v>6791</v>
      </c>
      <c r="E281" s="2" t="s">
        <v>2</v>
      </c>
      <c r="F281" s="2" t="s">
        <v>105</v>
      </c>
      <c r="G281" s="2" t="s">
        <v>478</v>
      </c>
      <c r="H281" s="2" t="s">
        <v>200</v>
      </c>
    </row>
    <row r="282" spans="1:8" ht="29" x14ac:dyDescent="0.35">
      <c r="A282" s="2" t="s">
        <v>403</v>
      </c>
      <c r="B282" s="2" t="s">
        <v>14</v>
      </c>
      <c r="C282" s="2" t="s">
        <v>17</v>
      </c>
      <c r="D282" s="4">
        <v>6804</v>
      </c>
      <c r="E282" s="2" t="s">
        <v>2</v>
      </c>
      <c r="F282" s="2" t="s">
        <v>404</v>
      </c>
      <c r="G282" s="2" t="s">
        <v>389</v>
      </c>
      <c r="H282" s="2" t="s">
        <v>681</v>
      </c>
    </row>
    <row r="283" spans="1:8" ht="29" x14ac:dyDescent="0.35">
      <c r="A283" s="2" t="s">
        <v>370</v>
      </c>
      <c r="B283" s="2" t="s">
        <v>21</v>
      </c>
      <c r="C283" s="2" t="s">
        <v>17</v>
      </c>
      <c r="D283" s="4">
        <v>6811</v>
      </c>
      <c r="E283" s="2" t="s">
        <v>2</v>
      </c>
      <c r="F283" s="2" t="s">
        <v>371</v>
      </c>
      <c r="G283" s="2" t="s">
        <v>372</v>
      </c>
      <c r="H283" s="2" t="s">
        <v>43</v>
      </c>
    </row>
    <row r="284" spans="1:8" ht="29" x14ac:dyDescent="0.35">
      <c r="A284" s="2" t="s">
        <v>420</v>
      </c>
      <c r="B284" s="2" t="s">
        <v>32</v>
      </c>
      <c r="C284" s="2" t="s">
        <v>17</v>
      </c>
      <c r="D284" s="4">
        <v>6811</v>
      </c>
      <c r="E284" s="2" t="s">
        <v>2</v>
      </c>
      <c r="F284" s="2" t="s">
        <v>13</v>
      </c>
      <c r="G284" s="2" t="s">
        <v>421</v>
      </c>
      <c r="H284" s="2" t="s">
        <v>119</v>
      </c>
    </row>
    <row r="285" spans="1:8" ht="43.5" x14ac:dyDescent="0.35">
      <c r="A285" s="2" t="s">
        <v>266</v>
      </c>
      <c r="B285" s="2" t="s">
        <v>33</v>
      </c>
      <c r="C285" s="2" t="s">
        <v>17</v>
      </c>
      <c r="D285" s="4">
        <v>6812</v>
      </c>
      <c r="E285" s="2" t="s">
        <v>2</v>
      </c>
      <c r="F285" s="2" t="s">
        <v>267</v>
      </c>
      <c r="G285" s="2" t="s">
        <v>268</v>
      </c>
      <c r="H285" s="2" t="s">
        <v>43</v>
      </c>
    </row>
    <row r="286" spans="1:8" ht="43.5" x14ac:dyDescent="0.35">
      <c r="A286" s="2" t="s">
        <v>266</v>
      </c>
      <c r="B286" s="2" t="s">
        <v>36</v>
      </c>
      <c r="C286" s="2" t="s">
        <v>17</v>
      </c>
      <c r="D286" s="4">
        <v>6812</v>
      </c>
      <c r="E286" s="2" t="s">
        <v>2</v>
      </c>
      <c r="F286" s="2" t="s">
        <v>269</v>
      </c>
      <c r="G286" s="2" t="s">
        <v>267</v>
      </c>
      <c r="H286" s="2" t="s">
        <v>43</v>
      </c>
    </row>
    <row r="287" spans="1:8" ht="29" x14ac:dyDescent="0.35">
      <c r="A287" s="2" t="s">
        <v>422</v>
      </c>
      <c r="B287" s="2" t="s">
        <v>15</v>
      </c>
      <c r="C287" s="2" t="s">
        <v>17</v>
      </c>
      <c r="D287" s="4">
        <v>6821</v>
      </c>
      <c r="E287" s="2" t="s">
        <v>2</v>
      </c>
      <c r="F287" s="2" t="s">
        <v>423</v>
      </c>
      <c r="G287" s="2" t="s">
        <v>423</v>
      </c>
      <c r="H287" s="2" t="s">
        <v>119</v>
      </c>
    </row>
    <row r="288" spans="1:8" ht="29" x14ac:dyDescent="0.35">
      <c r="A288" s="2" t="s">
        <v>60</v>
      </c>
      <c r="B288" s="2" t="s">
        <v>14</v>
      </c>
      <c r="C288" s="2" t="s">
        <v>17</v>
      </c>
      <c r="D288" s="4">
        <v>6824</v>
      </c>
      <c r="E288" s="2" t="s">
        <v>43</v>
      </c>
      <c r="F288" s="2" t="s">
        <v>50</v>
      </c>
      <c r="G288" s="2" t="s">
        <v>373</v>
      </c>
      <c r="H288" s="2" t="s">
        <v>43</v>
      </c>
    </row>
    <row r="289" spans="1:8" ht="29" x14ac:dyDescent="0.35">
      <c r="A289" s="2" t="s">
        <v>374</v>
      </c>
      <c r="B289" s="2" t="s">
        <v>14</v>
      </c>
      <c r="C289" s="2" t="s">
        <v>17</v>
      </c>
      <c r="D289" s="4">
        <v>6839</v>
      </c>
      <c r="E289" s="2" t="s">
        <v>2</v>
      </c>
      <c r="F289" s="2" t="s">
        <v>375</v>
      </c>
      <c r="G289" s="2" t="s">
        <v>376</v>
      </c>
      <c r="H289" s="2" t="s">
        <v>43</v>
      </c>
    </row>
    <row r="290" spans="1:8" ht="29" x14ac:dyDescent="0.35">
      <c r="A290" s="2" t="s">
        <v>424</v>
      </c>
      <c r="B290" s="2" t="s">
        <v>15</v>
      </c>
      <c r="C290" s="2" t="s">
        <v>17</v>
      </c>
      <c r="D290" s="4">
        <v>6854</v>
      </c>
      <c r="E290" s="2" t="s">
        <v>2</v>
      </c>
      <c r="F290" s="2" t="s">
        <v>423</v>
      </c>
      <c r="G290" s="2" t="s">
        <v>423</v>
      </c>
      <c r="H290" s="2" t="s">
        <v>119</v>
      </c>
    </row>
    <row r="291" spans="1:8" ht="43.5" x14ac:dyDescent="0.35">
      <c r="A291" s="2" t="s">
        <v>377</v>
      </c>
      <c r="B291" s="2" t="s">
        <v>14</v>
      </c>
      <c r="C291" s="2" t="s">
        <v>17</v>
      </c>
      <c r="D291" s="4">
        <v>6861</v>
      </c>
      <c r="E291" s="2" t="s">
        <v>2</v>
      </c>
      <c r="F291" s="2" t="s">
        <v>50</v>
      </c>
      <c r="G291" s="2" t="s">
        <v>378</v>
      </c>
      <c r="H291" s="2" t="s">
        <v>43</v>
      </c>
    </row>
    <row r="292" spans="1:8" ht="29" x14ac:dyDescent="0.35">
      <c r="A292" s="2" t="s">
        <v>395</v>
      </c>
      <c r="B292" s="2" t="s">
        <v>33</v>
      </c>
      <c r="C292" s="2" t="s">
        <v>17</v>
      </c>
      <c r="D292" s="4">
        <v>6875</v>
      </c>
      <c r="E292" s="2" t="s">
        <v>19</v>
      </c>
      <c r="F292" s="2" t="s">
        <v>657</v>
      </c>
      <c r="G292" s="2" t="s">
        <v>658</v>
      </c>
      <c r="H292" s="2" t="s">
        <v>537</v>
      </c>
    </row>
    <row r="293" spans="1:8" ht="29" x14ac:dyDescent="0.35">
      <c r="A293" s="2" t="s">
        <v>117</v>
      </c>
      <c r="B293" s="2" t="s">
        <v>21</v>
      </c>
      <c r="C293" s="2" t="s">
        <v>17</v>
      </c>
      <c r="D293" s="4">
        <v>6881</v>
      </c>
      <c r="E293" s="2" t="s">
        <v>2</v>
      </c>
      <c r="F293" s="2" t="s">
        <v>118</v>
      </c>
      <c r="G293" s="2" t="s">
        <v>119</v>
      </c>
      <c r="H293" s="2" t="s">
        <v>119</v>
      </c>
    </row>
    <row r="294" spans="1:8" ht="43.5" x14ac:dyDescent="0.35">
      <c r="A294" s="2" t="s">
        <v>443</v>
      </c>
      <c r="B294" s="2" t="s">
        <v>28</v>
      </c>
      <c r="C294" s="9" t="s">
        <v>40</v>
      </c>
      <c r="D294" s="4">
        <v>6882</v>
      </c>
      <c r="E294" s="2" t="s">
        <v>2</v>
      </c>
      <c r="F294" s="2" t="s">
        <v>360</v>
      </c>
      <c r="G294" s="2" t="s">
        <v>444</v>
      </c>
      <c r="H294" s="2" t="s">
        <v>42</v>
      </c>
    </row>
    <row r="295" spans="1:8" ht="29" x14ac:dyDescent="0.35">
      <c r="A295" s="2" t="s">
        <v>379</v>
      </c>
      <c r="B295" s="2" t="s">
        <v>14</v>
      </c>
      <c r="C295" s="2" t="s">
        <v>17</v>
      </c>
      <c r="D295" s="4">
        <v>6888</v>
      </c>
      <c r="E295" s="2" t="s">
        <v>2</v>
      </c>
      <c r="F295" s="2" t="s">
        <v>380</v>
      </c>
      <c r="G295" s="2" t="s">
        <v>381</v>
      </c>
      <c r="H295" s="2" t="s">
        <v>43</v>
      </c>
    </row>
    <row r="296" spans="1:8" ht="43.5" x14ac:dyDescent="0.35">
      <c r="A296" s="2" t="s">
        <v>511</v>
      </c>
      <c r="B296" s="2" t="s">
        <v>30</v>
      </c>
      <c r="C296" s="2" t="s">
        <v>17</v>
      </c>
      <c r="D296" s="4">
        <v>6892</v>
      </c>
      <c r="E296" s="2" t="s">
        <v>2</v>
      </c>
      <c r="F296" s="2" t="s">
        <v>512</v>
      </c>
      <c r="G296" s="2" t="s">
        <v>396</v>
      </c>
      <c r="H296" s="2" t="s">
        <v>124</v>
      </c>
    </row>
    <row r="297" spans="1:8" ht="43.5" x14ac:dyDescent="0.35">
      <c r="A297" s="2" t="s">
        <v>99</v>
      </c>
      <c r="B297" s="2" t="s">
        <v>14</v>
      </c>
      <c r="C297" s="9" t="s">
        <v>40</v>
      </c>
      <c r="D297" s="4">
        <v>6892</v>
      </c>
      <c r="E297" s="2" t="s">
        <v>2</v>
      </c>
      <c r="F297" s="2" t="s">
        <v>100</v>
      </c>
      <c r="G297" s="2" t="s">
        <v>101</v>
      </c>
      <c r="H297" s="2" t="s">
        <v>680</v>
      </c>
    </row>
    <row r="298" spans="1:8" ht="29" x14ac:dyDescent="0.35">
      <c r="A298" s="2" t="s">
        <v>425</v>
      </c>
      <c r="B298" s="2" t="s">
        <v>21</v>
      </c>
      <c r="C298" s="2" t="s">
        <v>17</v>
      </c>
      <c r="D298" s="4">
        <v>6893</v>
      </c>
      <c r="E298" s="2" t="s">
        <v>2</v>
      </c>
      <c r="F298" s="2" t="s">
        <v>408</v>
      </c>
      <c r="G298" s="2" t="s">
        <v>426</v>
      </c>
      <c r="H298" s="2" t="s">
        <v>119</v>
      </c>
    </row>
    <row r="299" spans="1:8" ht="29" x14ac:dyDescent="0.35">
      <c r="A299" s="2" t="s">
        <v>392</v>
      </c>
      <c r="B299" s="2" t="s">
        <v>15</v>
      </c>
      <c r="C299" s="9" t="s">
        <v>40</v>
      </c>
      <c r="D299" s="4">
        <v>6900</v>
      </c>
      <c r="E299" s="2" t="s">
        <v>43</v>
      </c>
      <c r="F299" s="2" t="s">
        <v>43</v>
      </c>
      <c r="G299" s="2" t="s">
        <v>393</v>
      </c>
      <c r="H299" s="2" t="s">
        <v>43</v>
      </c>
    </row>
    <row r="300" spans="1:8" ht="29" x14ac:dyDescent="0.35">
      <c r="A300" s="2" t="s">
        <v>430</v>
      </c>
      <c r="B300" s="2" t="s">
        <v>15</v>
      </c>
      <c r="C300" s="9" t="s">
        <v>40</v>
      </c>
      <c r="D300" s="4">
        <v>6909</v>
      </c>
      <c r="E300" s="2" t="s">
        <v>2</v>
      </c>
      <c r="F300" s="2" t="s">
        <v>431</v>
      </c>
      <c r="G300" s="2" t="s">
        <v>432</v>
      </c>
      <c r="H300" s="2" t="s">
        <v>119</v>
      </c>
    </row>
    <row r="301" spans="1:8" ht="43.5" x14ac:dyDescent="0.35">
      <c r="A301" s="2" t="s">
        <v>102</v>
      </c>
      <c r="B301" s="2" t="s">
        <v>15</v>
      </c>
      <c r="C301" s="9" t="s">
        <v>40</v>
      </c>
      <c r="D301" s="4">
        <v>7006</v>
      </c>
      <c r="E301" s="2" t="s">
        <v>2</v>
      </c>
      <c r="F301" s="2" t="s">
        <v>103</v>
      </c>
      <c r="G301" s="2" t="s">
        <v>76</v>
      </c>
      <c r="H301" s="2" t="s">
        <v>680</v>
      </c>
    </row>
    <row r="302" spans="1:8" ht="29" x14ac:dyDescent="0.35">
      <c r="A302" s="2" t="s">
        <v>49</v>
      </c>
      <c r="B302" s="2" t="s">
        <v>15</v>
      </c>
      <c r="C302" s="9" t="s">
        <v>40</v>
      </c>
      <c r="D302" s="4">
        <v>7037</v>
      </c>
      <c r="E302" s="2" t="s">
        <v>2</v>
      </c>
      <c r="F302" s="2" t="s">
        <v>528</v>
      </c>
      <c r="G302" s="2" t="s">
        <v>397</v>
      </c>
      <c r="H302" s="2" t="s">
        <v>200</v>
      </c>
    </row>
    <row r="303" spans="1:8" ht="29" x14ac:dyDescent="0.35">
      <c r="A303" s="2" t="s">
        <v>669</v>
      </c>
      <c r="B303" s="2" t="s">
        <v>28</v>
      </c>
      <c r="C303" s="9" t="s">
        <v>40</v>
      </c>
      <c r="D303" s="4">
        <v>7073</v>
      </c>
      <c r="E303" s="2" t="s">
        <v>2</v>
      </c>
      <c r="F303" s="2" t="s">
        <v>360</v>
      </c>
      <c r="G303" s="2" t="s">
        <v>670</v>
      </c>
      <c r="H303" s="2" t="s">
        <v>682</v>
      </c>
    </row>
    <row r="304" spans="1:8" ht="29" x14ac:dyDescent="0.35">
      <c r="A304" s="2" t="s">
        <v>294</v>
      </c>
      <c r="B304" s="2" t="s">
        <v>53</v>
      </c>
      <c r="C304" s="9" t="s">
        <v>40</v>
      </c>
      <c r="D304" s="4">
        <v>7118</v>
      </c>
      <c r="E304" s="2" t="s">
        <v>19</v>
      </c>
      <c r="F304" s="2" t="s">
        <v>295</v>
      </c>
      <c r="G304" s="2" t="s">
        <v>296</v>
      </c>
      <c r="H304" s="2" t="s">
        <v>486</v>
      </c>
    </row>
    <row r="305" spans="1:8" ht="29" x14ac:dyDescent="0.35">
      <c r="A305" s="2" t="s">
        <v>294</v>
      </c>
      <c r="B305" s="2" t="s">
        <v>15</v>
      </c>
      <c r="C305" s="9" t="s">
        <v>40</v>
      </c>
      <c r="D305" s="4">
        <v>7118</v>
      </c>
      <c r="E305" s="2" t="s">
        <v>19</v>
      </c>
      <c r="F305" s="2" t="s">
        <v>295</v>
      </c>
      <c r="G305" s="2" t="s">
        <v>296</v>
      </c>
      <c r="H305" s="2" t="s">
        <v>486</v>
      </c>
    </row>
    <row r="306" spans="1:8" ht="29" x14ac:dyDescent="0.35">
      <c r="A306" s="2" t="s">
        <v>131</v>
      </c>
      <c r="B306" s="2" t="s">
        <v>10</v>
      </c>
      <c r="C306" s="3" t="s">
        <v>11</v>
      </c>
      <c r="D306" s="4">
        <v>7334</v>
      </c>
      <c r="E306" s="2" t="s">
        <v>19</v>
      </c>
      <c r="F306" s="2" t="s">
        <v>132</v>
      </c>
      <c r="G306" s="2" t="s">
        <v>133</v>
      </c>
      <c r="H306" s="2" t="s">
        <v>200</v>
      </c>
    </row>
  </sheetData>
  <sortState xmlns:xlrd2="http://schemas.microsoft.com/office/spreadsheetml/2017/richdata2" ref="A2:H306">
    <sortCondition ref="D1:D30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FCF6-CEDF-40E7-8644-44EC897BF77A}">
  <dimension ref="A3:E14"/>
  <sheetViews>
    <sheetView workbookViewId="0">
      <selection activeCell="C18" sqref="C18"/>
    </sheetView>
  </sheetViews>
  <sheetFormatPr baseColWidth="10" defaultRowHeight="14.5" x14ac:dyDescent="0.35"/>
  <cols>
    <col min="1" max="1" width="19.54296875" bestFit="1" customWidth="1"/>
    <col min="2" max="2" width="14.6328125" bestFit="1" customWidth="1"/>
  </cols>
  <sheetData>
    <row r="3" spans="1:5" x14ac:dyDescent="0.35">
      <c r="A3" s="13" t="s">
        <v>679</v>
      </c>
      <c r="B3" t="s">
        <v>687</v>
      </c>
    </row>
    <row r="4" spans="1:5" x14ac:dyDescent="0.35">
      <c r="A4" s="14" t="s">
        <v>11</v>
      </c>
      <c r="B4" s="15">
        <v>7</v>
      </c>
    </row>
    <row r="5" spans="1:5" x14ac:dyDescent="0.35">
      <c r="A5" s="14" t="s">
        <v>16</v>
      </c>
      <c r="B5" s="15">
        <v>78</v>
      </c>
    </row>
    <row r="6" spans="1:5" x14ac:dyDescent="0.35">
      <c r="A6" s="14" t="s">
        <v>24</v>
      </c>
      <c r="B6" s="15">
        <v>13</v>
      </c>
    </row>
    <row r="7" spans="1:5" x14ac:dyDescent="0.35">
      <c r="A7" s="14" t="s">
        <v>17</v>
      </c>
      <c r="B7" s="15">
        <v>163</v>
      </c>
    </row>
    <row r="8" spans="1:5" x14ac:dyDescent="0.35">
      <c r="A8" s="14" t="s">
        <v>41</v>
      </c>
      <c r="B8" s="15">
        <v>8</v>
      </c>
      <c r="D8" s="16" t="s">
        <v>688</v>
      </c>
      <c r="E8" s="17">
        <v>163</v>
      </c>
    </row>
    <row r="9" spans="1:5" x14ac:dyDescent="0.35">
      <c r="A9" s="14" t="s">
        <v>22</v>
      </c>
      <c r="B9" s="15">
        <v>18</v>
      </c>
      <c r="D9" s="18" t="s">
        <v>689</v>
      </c>
      <c r="E9" s="19">
        <v>78</v>
      </c>
    </row>
    <row r="10" spans="1:5" x14ac:dyDescent="0.35">
      <c r="A10" s="14" t="s">
        <v>40</v>
      </c>
      <c r="B10" s="15">
        <v>18</v>
      </c>
      <c r="D10" s="18" t="s">
        <v>690</v>
      </c>
      <c r="E10" s="19">
        <v>18</v>
      </c>
    </row>
    <row r="11" spans="1:5" x14ac:dyDescent="0.35">
      <c r="A11" s="14" t="s">
        <v>678</v>
      </c>
      <c r="B11" s="15">
        <v>305</v>
      </c>
      <c r="D11" s="18" t="s">
        <v>691</v>
      </c>
      <c r="E11" s="19">
        <v>18</v>
      </c>
    </row>
    <row r="12" spans="1:5" x14ac:dyDescent="0.35">
      <c r="D12" s="18" t="s">
        <v>692</v>
      </c>
      <c r="E12" s="19">
        <v>13</v>
      </c>
    </row>
    <row r="13" spans="1:5" x14ac:dyDescent="0.35">
      <c r="D13" s="18" t="s">
        <v>693</v>
      </c>
      <c r="E13" s="19">
        <v>8</v>
      </c>
    </row>
    <row r="14" spans="1:5" x14ac:dyDescent="0.35">
      <c r="D14" s="20" t="s">
        <v>694</v>
      </c>
      <c r="E14" s="21">
        <v>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185A-9456-4AD4-8ABE-CC4D56C46E8F}">
  <dimension ref="A3:E17"/>
  <sheetViews>
    <sheetView zoomScale="80" zoomScaleNormal="80" workbookViewId="0">
      <selection activeCell="C4" sqref="C4"/>
    </sheetView>
  </sheetViews>
  <sheetFormatPr baseColWidth="10" defaultRowHeight="14.5" x14ac:dyDescent="0.35"/>
  <cols>
    <col min="1" max="1" width="24.08984375" bestFit="1" customWidth="1"/>
    <col min="2" max="2" width="23.36328125" bestFit="1" customWidth="1"/>
    <col min="3" max="3" width="13.36328125" bestFit="1" customWidth="1"/>
    <col min="4" max="4" width="14.26953125" bestFit="1" customWidth="1"/>
    <col min="5" max="5" width="12.1796875" bestFit="1" customWidth="1"/>
    <col min="6" max="6" width="7.26953125" bestFit="1" customWidth="1"/>
    <col min="7" max="7" width="6.26953125" bestFit="1" customWidth="1"/>
    <col min="8" max="8" width="11.453125" bestFit="1" customWidth="1"/>
    <col min="9" max="9" width="10.90625" bestFit="1" customWidth="1"/>
    <col min="10" max="10" width="7.7265625" bestFit="1" customWidth="1"/>
    <col min="11" max="11" width="9" bestFit="1" customWidth="1"/>
    <col min="12" max="12" width="9.08984375" bestFit="1" customWidth="1"/>
    <col min="13" max="13" width="9" bestFit="1" customWidth="1"/>
    <col min="14" max="14" width="5" bestFit="1" customWidth="1"/>
    <col min="15" max="15" width="8.26953125" bestFit="1" customWidth="1"/>
    <col min="16" max="16" width="20.54296875" bestFit="1" customWidth="1"/>
    <col min="17" max="17" width="16.7265625" bestFit="1" customWidth="1"/>
    <col min="18" max="18" width="14.26953125" bestFit="1" customWidth="1"/>
    <col min="19" max="19" width="12.1796875" bestFit="1" customWidth="1"/>
    <col min="20" max="20" width="12.54296875" bestFit="1" customWidth="1"/>
    <col min="21" max="21" width="9.453125" bestFit="1" customWidth="1"/>
    <col min="22" max="39" width="12.1796875" bestFit="1" customWidth="1"/>
    <col min="40" max="40" width="15.81640625" bestFit="1" customWidth="1"/>
    <col min="41" max="41" width="9.453125" bestFit="1" customWidth="1"/>
    <col min="42" max="42" width="12.7265625" bestFit="1" customWidth="1"/>
    <col min="43" max="43" width="10" bestFit="1" customWidth="1"/>
    <col min="44" max="44" width="13.08984375" bestFit="1" customWidth="1"/>
    <col min="45" max="45" width="22.08984375" bestFit="1" customWidth="1"/>
    <col min="46" max="46" width="25.453125" bestFit="1" customWidth="1"/>
    <col min="47" max="47" width="12.1796875" bestFit="1" customWidth="1"/>
  </cols>
  <sheetData>
    <row r="3" spans="1:5" x14ac:dyDescent="0.35">
      <c r="A3" s="13" t="s">
        <v>683</v>
      </c>
      <c r="B3" s="13" t="s">
        <v>677</v>
      </c>
    </row>
    <row r="4" spans="1:5" x14ac:dyDescent="0.35">
      <c r="B4" t="s">
        <v>684</v>
      </c>
      <c r="C4" t="s">
        <v>685</v>
      </c>
      <c r="D4" t="s">
        <v>686</v>
      </c>
      <c r="E4" t="s">
        <v>678</v>
      </c>
    </row>
    <row r="5" spans="1:5" x14ac:dyDescent="0.35">
      <c r="A5" s="13" t="s">
        <v>679</v>
      </c>
    </row>
    <row r="6" spans="1:5" x14ac:dyDescent="0.35">
      <c r="A6" s="14" t="s">
        <v>682</v>
      </c>
      <c r="B6" s="15">
        <v>28</v>
      </c>
      <c r="C6" s="15">
        <v>15</v>
      </c>
      <c r="D6" s="15"/>
      <c r="E6" s="15">
        <v>43</v>
      </c>
    </row>
    <row r="7" spans="1:5" x14ac:dyDescent="0.35">
      <c r="A7" s="14" t="s">
        <v>124</v>
      </c>
      <c r="B7" s="15">
        <v>9</v>
      </c>
      <c r="C7" s="15">
        <v>23</v>
      </c>
      <c r="D7" s="15">
        <v>2</v>
      </c>
      <c r="E7" s="15">
        <v>34</v>
      </c>
    </row>
    <row r="8" spans="1:5" x14ac:dyDescent="0.35">
      <c r="A8" s="14" t="s">
        <v>681</v>
      </c>
      <c r="B8" s="15">
        <v>3</v>
      </c>
      <c r="C8" s="15">
        <v>12</v>
      </c>
      <c r="D8" s="15"/>
      <c r="E8" s="15">
        <v>15</v>
      </c>
    </row>
    <row r="9" spans="1:5" x14ac:dyDescent="0.35">
      <c r="A9" s="14" t="s">
        <v>43</v>
      </c>
      <c r="B9" s="15">
        <v>25</v>
      </c>
      <c r="C9" s="15">
        <v>29</v>
      </c>
      <c r="D9" s="15">
        <v>1</v>
      </c>
      <c r="E9" s="15">
        <v>55</v>
      </c>
    </row>
    <row r="10" spans="1:5" x14ac:dyDescent="0.35">
      <c r="A10" s="14" t="s">
        <v>119</v>
      </c>
      <c r="B10" s="15">
        <v>5</v>
      </c>
      <c r="C10" s="15">
        <v>16</v>
      </c>
      <c r="D10" s="15">
        <v>1</v>
      </c>
      <c r="E10" s="15">
        <v>22</v>
      </c>
    </row>
    <row r="11" spans="1:5" x14ac:dyDescent="0.35">
      <c r="A11" s="14" t="s">
        <v>42</v>
      </c>
      <c r="B11" s="15">
        <v>1</v>
      </c>
      <c r="C11" s="15">
        <v>7</v>
      </c>
      <c r="D11" s="15"/>
      <c r="E11" s="15">
        <v>8</v>
      </c>
    </row>
    <row r="12" spans="1:5" x14ac:dyDescent="0.35">
      <c r="A12" s="14" t="s">
        <v>446</v>
      </c>
      <c r="B12" s="15">
        <v>14</v>
      </c>
      <c r="C12" s="15">
        <v>3</v>
      </c>
      <c r="D12" s="15">
        <v>1</v>
      </c>
      <c r="E12" s="15">
        <v>18</v>
      </c>
    </row>
    <row r="13" spans="1:5" x14ac:dyDescent="0.35">
      <c r="A13" s="14" t="s">
        <v>486</v>
      </c>
      <c r="B13" s="15">
        <v>9</v>
      </c>
      <c r="C13" s="15">
        <v>8</v>
      </c>
      <c r="D13" s="15">
        <v>1</v>
      </c>
      <c r="E13" s="15">
        <v>18</v>
      </c>
    </row>
    <row r="14" spans="1:5" x14ac:dyDescent="0.35">
      <c r="A14" s="14" t="s">
        <v>680</v>
      </c>
      <c r="B14" s="15">
        <v>13</v>
      </c>
      <c r="C14" s="15">
        <v>5</v>
      </c>
      <c r="D14" s="15"/>
      <c r="E14" s="15">
        <v>18</v>
      </c>
    </row>
    <row r="15" spans="1:5" x14ac:dyDescent="0.35">
      <c r="A15" s="14" t="s">
        <v>537</v>
      </c>
      <c r="B15" s="15">
        <v>20</v>
      </c>
      <c r="C15" s="15">
        <v>23</v>
      </c>
      <c r="D15" s="15">
        <v>3</v>
      </c>
      <c r="E15" s="15">
        <v>46</v>
      </c>
    </row>
    <row r="16" spans="1:5" x14ac:dyDescent="0.35">
      <c r="A16" s="14" t="s">
        <v>200</v>
      </c>
      <c r="B16" s="15">
        <v>17</v>
      </c>
      <c r="C16" s="15">
        <v>11</v>
      </c>
      <c r="D16" s="15"/>
      <c r="E16" s="15">
        <v>28</v>
      </c>
    </row>
    <row r="17" spans="1:5" x14ac:dyDescent="0.35">
      <c r="A17" s="14" t="s">
        <v>678</v>
      </c>
      <c r="B17" s="15">
        <v>144</v>
      </c>
      <c r="C17" s="15">
        <v>152</v>
      </c>
      <c r="D17" s="15">
        <v>9</v>
      </c>
      <c r="E17" s="15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Données totales</vt:lpstr>
      <vt:lpstr>Données Non-Guerre</vt:lpstr>
      <vt:lpstr>1. Graphique10</vt:lpstr>
      <vt:lpstr>2. Tableau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Dauw</dc:creator>
  <cp:lastModifiedBy>Ilona Dauw</cp:lastModifiedBy>
  <dcterms:created xsi:type="dcterms:W3CDTF">2022-05-07T09:45:24Z</dcterms:created>
  <dcterms:modified xsi:type="dcterms:W3CDTF">2022-05-22T18:11:34Z</dcterms:modified>
</cp:coreProperties>
</file>