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11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carolinedefays/Documents/"/>
    </mc:Choice>
  </mc:AlternateContent>
  <xr:revisionPtr revIDLastSave="0" documentId="8_{E83FF187-3D97-3A4D-A631-3543D805425F}" xr6:coauthVersionLast="45" xr6:coauthVersionMax="45" xr10:uidLastSave="{00000000-0000-0000-0000-000000000000}"/>
  <bookViews>
    <workbookView xWindow="0" yWindow="460" windowWidth="33600" windowHeight="19480" xr2:uid="{CC2EDC83-0AA8-3A4F-B305-58E740859935}"/>
  </bookViews>
  <sheets>
    <sheet name="Feuil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777" i="1" l="1"/>
  <c r="E778" i="1"/>
  <c r="E779" i="1"/>
  <c r="E780" i="1"/>
  <c r="E781" i="1"/>
  <c r="E782" i="1"/>
  <c r="E776" i="1"/>
  <c r="E588" i="1"/>
  <c r="E589" i="1"/>
  <c r="E590" i="1"/>
  <c r="E591" i="1"/>
  <c r="E592" i="1"/>
  <c r="E593" i="1"/>
  <c r="E594" i="1"/>
  <c r="E595" i="1"/>
  <c r="E596" i="1"/>
  <c r="E597" i="1"/>
  <c r="E598" i="1"/>
  <c r="E599" i="1"/>
  <c r="E600" i="1"/>
  <c r="E601" i="1"/>
  <c r="E602" i="1"/>
  <c r="E603" i="1"/>
  <c r="E604" i="1"/>
  <c r="E605" i="1"/>
  <c r="E606" i="1"/>
  <c r="E607" i="1"/>
  <c r="E608" i="1"/>
  <c r="E609" i="1"/>
  <c r="E610" i="1"/>
  <c r="E611" i="1"/>
  <c r="E612" i="1"/>
  <c r="E613" i="1"/>
  <c r="E614" i="1"/>
  <c r="E615" i="1"/>
  <c r="E616" i="1"/>
  <c r="E617" i="1"/>
  <c r="E618" i="1"/>
  <c r="E619" i="1"/>
  <c r="E620" i="1"/>
  <c r="E621" i="1"/>
  <c r="E622" i="1"/>
  <c r="E623" i="1"/>
  <c r="E624" i="1"/>
  <c r="E625" i="1"/>
  <c r="E626" i="1"/>
  <c r="E627" i="1"/>
  <c r="E628" i="1"/>
  <c r="E629" i="1"/>
  <c r="E630" i="1"/>
  <c r="E631" i="1"/>
  <c r="E632" i="1"/>
  <c r="E633" i="1"/>
  <c r="E634" i="1"/>
  <c r="E635" i="1"/>
  <c r="E636" i="1"/>
  <c r="E637" i="1"/>
  <c r="E638" i="1"/>
  <c r="E639" i="1"/>
  <c r="E640" i="1"/>
  <c r="E641" i="1"/>
  <c r="E642" i="1"/>
  <c r="E643" i="1"/>
  <c r="E644" i="1"/>
  <c r="E645" i="1"/>
  <c r="E646" i="1"/>
  <c r="E647" i="1"/>
  <c r="E648" i="1"/>
  <c r="E649" i="1"/>
  <c r="E650" i="1"/>
  <c r="E651" i="1"/>
  <c r="E652" i="1"/>
  <c r="E653" i="1"/>
  <c r="E654" i="1"/>
  <c r="E655" i="1"/>
  <c r="E656" i="1"/>
  <c r="E657" i="1"/>
  <c r="E658" i="1"/>
  <c r="E659" i="1"/>
  <c r="E660" i="1"/>
  <c r="E661" i="1"/>
  <c r="E662" i="1"/>
  <c r="E663" i="1"/>
  <c r="E664" i="1"/>
  <c r="E665" i="1"/>
  <c r="E666" i="1"/>
  <c r="E667" i="1"/>
  <c r="E668" i="1"/>
  <c r="E669" i="1"/>
  <c r="E670" i="1"/>
  <c r="E671" i="1"/>
  <c r="E672" i="1"/>
  <c r="E673" i="1"/>
  <c r="E674" i="1"/>
  <c r="E675" i="1"/>
  <c r="E676" i="1"/>
  <c r="E677" i="1"/>
  <c r="E678" i="1"/>
  <c r="E679" i="1"/>
  <c r="E680" i="1"/>
  <c r="E468" i="1"/>
  <c r="E469" i="1"/>
  <c r="E470" i="1"/>
  <c r="E471" i="1"/>
  <c r="E472" i="1"/>
  <c r="E473" i="1"/>
  <c r="E474" i="1"/>
  <c r="E475" i="1"/>
  <c r="E476" i="1"/>
  <c r="E477" i="1"/>
  <c r="E478" i="1"/>
  <c r="E479" i="1"/>
  <c r="E480" i="1"/>
  <c r="E481" i="1"/>
  <c r="E482" i="1"/>
  <c r="E483" i="1"/>
  <c r="E484" i="1"/>
  <c r="E485" i="1"/>
  <c r="E486" i="1"/>
  <c r="E487" i="1"/>
  <c r="E488" i="1"/>
  <c r="E489" i="1"/>
  <c r="E490" i="1"/>
  <c r="E491" i="1"/>
  <c r="E492" i="1"/>
  <c r="E493" i="1"/>
  <c r="E494" i="1"/>
  <c r="E495" i="1"/>
  <c r="E496" i="1"/>
  <c r="E497" i="1"/>
  <c r="E498" i="1"/>
  <c r="E499" i="1"/>
  <c r="E500" i="1"/>
  <c r="E501" i="1"/>
  <c r="E502" i="1"/>
  <c r="E503" i="1"/>
  <c r="E504" i="1"/>
  <c r="E505" i="1"/>
  <c r="E506" i="1"/>
  <c r="E507" i="1"/>
  <c r="E508" i="1"/>
  <c r="E509" i="1"/>
  <c r="E510" i="1"/>
  <c r="E511" i="1"/>
  <c r="E512" i="1"/>
  <c r="E513" i="1"/>
  <c r="E514" i="1"/>
  <c r="E515" i="1"/>
  <c r="E516" i="1"/>
  <c r="E517" i="1"/>
  <c r="E518" i="1"/>
  <c r="E519" i="1"/>
  <c r="E520" i="1"/>
  <c r="E521" i="1"/>
  <c r="E522" i="1"/>
  <c r="E523" i="1"/>
  <c r="E524" i="1"/>
  <c r="E525" i="1"/>
  <c r="E526" i="1"/>
  <c r="E527" i="1"/>
  <c r="E528" i="1"/>
  <c r="E529" i="1"/>
  <c r="E530" i="1"/>
  <c r="E531" i="1"/>
  <c r="E532" i="1"/>
  <c r="E533" i="1"/>
  <c r="E534" i="1"/>
  <c r="E535" i="1"/>
  <c r="E536" i="1"/>
  <c r="E537" i="1"/>
  <c r="E538" i="1"/>
  <c r="E539" i="1"/>
  <c r="E540" i="1"/>
  <c r="E541" i="1"/>
  <c r="E542" i="1"/>
  <c r="E543" i="1"/>
  <c r="E544" i="1"/>
  <c r="E545" i="1"/>
  <c r="E546" i="1"/>
  <c r="E547" i="1"/>
  <c r="E548" i="1"/>
  <c r="E549" i="1"/>
  <c r="E550" i="1"/>
  <c r="E551" i="1"/>
  <c r="E552" i="1"/>
  <c r="E553" i="1"/>
  <c r="E554" i="1"/>
  <c r="E555" i="1"/>
  <c r="E556" i="1"/>
  <c r="E557" i="1"/>
  <c r="E558" i="1"/>
  <c r="E559" i="1"/>
  <c r="E560" i="1"/>
  <c r="E561" i="1"/>
  <c r="E562" i="1"/>
  <c r="E563" i="1"/>
  <c r="E564" i="1"/>
  <c r="E565" i="1"/>
  <c r="E566" i="1"/>
  <c r="E567" i="1"/>
  <c r="E568" i="1"/>
  <c r="E569" i="1"/>
  <c r="E570" i="1"/>
  <c r="E571" i="1"/>
  <c r="E572" i="1"/>
  <c r="E573" i="1"/>
  <c r="E574" i="1"/>
  <c r="E575" i="1"/>
  <c r="E576" i="1"/>
  <c r="E577" i="1"/>
  <c r="E578" i="1"/>
  <c r="E579" i="1"/>
  <c r="E580" i="1"/>
  <c r="E581" i="1"/>
  <c r="E582" i="1"/>
  <c r="E583" i="1"/>
  <c r="E584" i="1"/>
  <c r="E585" i="1"/>
  <c r="E586" i="1"/>
  <c r="E587" i="1"/>
  <c r="E467" i="1"/>
  <c r="E458" i="1"/>
  <c r="E459" i="1"/>
  <c r="E460" i="1"/>
  <c r="E461" i="1"/>
  <c r="E462" i="1"/>
  <c r="E463" i="1"/>
  <c r="E464" i="1"/>
  <c r="E457" i="1"/>
  <c r="E349" i="1"/>
  <c r="E350" i="1"/>
  <c r="E351" i="1"/>
  <c r="E352" i="1"/>
  <c r="E353" i="1"/>
  <c r="E354" i="1"/>
  <c r="E355" i="1"/>
  <c r="E356" i="1"/>
  <c r="E357" i="1"/>
  <c r="E358" i="1"/>
  <c r="E359" i="1"/>
  <c r="E360" i="1"/>
  <c r="E361" i="1"/>
  <c r="E362" i="1"/>
  <c r="E363" i="1"/>
  <c r="E364" i="1"/>
  <c r="E365" i="1"/>
  <c r="E366" i="1"/>
  <c r="E367" i="1"/>
  <c r="E368" i="1"/>
  <c r="E369" i="1"/>
  <c r="E370" i="1"/>
  <c r="E371" i="1"/>
  <c r="E372" i="1"/>
  <c r="E373" i="1"/>
  <c r="E374" i="1"/>
  <c r="E375" i="1"/>
  <c r="E376" i="1"/>
  <c r="E377" i="1"/>
  <c r="E378" i="1"/>
  <c r="E379" i="1"/>
  <c r="E380" i="1"/>
  <c r="E381" i="1"/>
  <c r="E382" i="1"/>
  <c r="E383" i="1"/>
  <c r="E384" i="1"/>
  <c r="E385" i="1"/>
  <c r="E386" i="1"/>
  <c r="E387" i="1"/>
  <c r="E388" i="1"/>
  <c r="E389" i="1"/>
  <c r="E390" i="1"/>
  <c r="E391" i="1"/>
  <c r="E392" i="1"/>
  <c r="E393" i="1"/>
  <c r="E394" i="1"/>
  <c r="E395" i="1"/>
  <c r="E396" i="1"/>
  <c r="E397" i="1"/>
  <c r="E398" i="1"/>
  <c r="E399" i="1"/>
  <c r="E400" i="1"/>
  <c r="E401" i="1"/>
  <c r="E402" i="1"/>
  <c r="E403" i="1"/>
  <c r="E404" i="1"/>
  <c r="E405" i="1"/>
  <c r="E406" i="1"/>
  <c r="E407" i="1"/>
  <c r="E408" i="1"/>
  <c r="E409" i="1"/>
  <c r="E410" i="1"/>
  <c r="E411" i="1"/>
  <c r="E412" i="1"/>
  <c r="E413" i="1"/>
  <c r="E414" i="1"/>
  <c r="E415" i="1"/>
  <c r="E416" i="1"/>
  <c r="E417" i="1"/>
  <c r="E418" i="1"/>
  <c r="E419" i="1"/>
  <c r="E420" i="1"/>
  <c r="E421" i="1"/>
  <c r="E422" i="1"/>
  <c r="E423" i="1"/>
  <c r="E424" i="1"/>
  <c r="E425" i="1"/>
  <c r="E426" i="1"/>
  <c r="E427" i="1"/>
  <c r="E428" i="1"/>
  <c r="E429" i="1"/>
  <c r="E430" i="1"/>
  <c r="E431" i="1"/>
  <c r="E432" i="1"/>
  <c r="E433" i="1"/>
  <c r="E434" i="1"/>
  <c r="E435" i="1"/>
  <c r="E436" i="1"/>
  <c r="E437" i="1"/>
  <c r="E438" i="1"/>
  <c r="E439" i="1"/>
  <c r="E440" i="1"/>
  <c r="E441" i="1"/>
  <c r="E442" i="1"/>
  <c r="E443" i="1"/>
  <c r="E444" i="1"/>
  <c r="E445" i="1"/>
  <c r="E446" i="1"/>
  <c r="E447" i="1"/>
  <c r="E448" i="1"/>
  <c r="E449" i="1"/>
  <c r="E450" i="1"/>
  <c r="E451" i="1"/>
  <c r="E452" i="1"/>
  <c r="E453" i="1"/>
  <c r="E300" i="1"/>
  <c r="E301" i="1"/>
  <c r="E302" i="1"/>
  <c r="E303" i="1"/>
  <c r="E304" i="1"/>
  <c r="E305" i="1"/>
  <c r="E306" i="1"/>
  <c r="E307" i="1"/>
  <c r="E308" i="1"/>
  <c r="E309" i="1"/>
  <c r="E310" i="1"/>
  <c r="E311" i="1"/>
  <c r="E312" i="1"/>
  <c r="E313" i="1"/>
  <c r="E314" i="1"/>
  <c r="E315" i="1"/>
  <c r="E316" i="1"/>
  <c r="E317" i="1"/>
  <c r="E318" i="1"/>
  <c r="E319" i="1"/>
  <c r="E320" i="1"/>
  <c r="E321" i="1"/>
  <c r="E322" i="1"/>
  <c r="E323" i="1"/>
  <c r="E324" i="1"/>
  <c r="E325" i="1"/>
  <c r="E326" i="1"/>
  <c r="E327" i="1"/>
  <c r="E328" i="1"/>
  <c r="E329" i="1"/>
  <c r="E330" i="1"/>
  <c r="E331" i="1"/>
  <c r="E332" i="1"/>
  <c r="E333" i="1"/>
  <c r="E334" i="1"/>
  <c r="E335" i="1"/>
  <c r="E336" i="1"/>
  <c r="E337" i="1"/>
  <c r="E338" i="1"/>
  <c r="E339" i="1"/>
  <c r="E340" i="1"/>
  <c r="E341" i="1"/>
  <c r="E342" i="1"/>
  <c r="E343" i="1"/>
  <c r="E344" i="1"/>
  <c r="E345" i="1"/>
  <c r="E346" i="1"/>
  <c r="E347" i="1"/>
  <c r="E348" i="1"/>
  <c r="E299" i="1"/>
  <c r="E209" i="1"/>
  <c r="E210" i="1"/>
  <c r="E211" i="1"/>
  <c r="E212" i="1"/>
  <c r="E213" i="1"/>
  <c r="E214" i="1"/>
  <c r="E215" i="1"/>
  <c r="E216" i="1"/>
  <c r="E217" i="1"/>
  <c r="E218" i="1"/>
  <c r="E219" i="1"/>
  <c r="E220" i="1"/>
  <c r="E221" i="1"/>
  <c r="E222" i="1"/>
  <c r="E223" i="1"/>
  <c r="E224" i="1"/>
  <c r="E225" i="1"/>
  <c r="E226" i="1"/>
  <c r="E227" i="1"/>
  <c r="E228" i="1"/>
  <c r="E229" i="1"/>
  <c r="E230" i="1"/>
  <c r="E231" i="1"/>
  <c r="E232" i="1"/>
  <c r="E233" i="1"/>
  <c r="E234" i="1"/>
  <c r="E235" i="1"/>
  <c r="E236" i="1"/>
  <c r="E237" i="1"/>
  <c r="E238" i="1"/>
  <c r="E239" i="1"/>
  <c r="E240" i="1"/>
  <c r="E241" i="1"/>
  <c r="E242" i="1"/>
  <c r="E243" i="1"/>
  <c r="E244" i="1"/>
  <c r="E245" i="1"/>
  <c r="E246" i="1"/>
  <c r="E247" i="1"/>
  <c r="E248" i="1"/>
  <c r="E249" i="1"/>
  <c r="E250" i="1"/>
  <c r="E251" i="1"/>
  <c r="E252" i="1"/>
  <c r="E253" i="1"/>
  <c r="E254" i="1"/>
  <c r="E255" i="1"/>
  <c r="E256" i="1"/>
  <c r="E257" i="1"/>
  <c r="E258" i="1"/>
  <c r="E259" i="1"/>
  <c r="E260" i="1"/>
  <c r="E261" i="1"/>
  <c r="E262" i="1"/>
  <c r="E263" i="1"/>
  <c r="E264" i="1"/>
  <c r="E265" i="1"/>
  <c r="E266" i="1"/>
  <c r="E267" i="1"/>
  <c r="E268" i="1"/>
  <c r="E269" i="1"/>
  <c r="E270" i="1"/>
  <c r="E271" i="1"/>
  <c r="E272" i="1"/>
  <c r="E273" i="1"/>
  <c r="E274" i="1"/>
  <c r="E275" i="1"/>
  <c r="E276" i="1"/>
  <c r="E277" i="1"/>
  <c r="E278" i="1"/>
  <c r="E279" i="1"/>
  <c r="E280" i="1"/>
  <c r="E281" i="1"/>
  <c r="E282" i="1"/>
  <c r="E283" i="1"/>
  <c r="E284" i="1"/>
  <c r="E285" i="1"/>
  <c r="E286" i="1"/>
  <c r="E287" i="1"/>
  <c r="E288" i="1"/>
  <c r="E289" i="1"/>
  <c r="E290" i="1"/>
  <c r="E291" i="1"/>
  <c r="E292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204" i="1"/>
  <c r="E205" i="1"/>
  <c r="E206" i="1"/>
  <c r="E207" i="1"/>
  <c r="E208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01" i="1"/>
  <c r="D785" i="1"/>
  <c r="D786" i="1"/>
  <c r="D787" i="1"/>
  <c r="D788" i="1"/>
  <c r="D789" i="1"/>
  <c r="D777" i="1"/>
  <c r="D778" i="1"/>
  <c r="D779" i="1"/>
  <c r="D780" i="1"/>
  <c r="D781" i="1"/>
  <c r="D782" i="1"/>
  <c r="D783" i="1"/>
  <c r="D784" i="1"/>
  <c r="D776" i="1"/>
  <c r="D461" i="1"/>
  <c r="D462" i="1"/>
  <c r="D463" i="1"/>
  <c r="D464" i="1"/>
  <c r="D467" i="1"/>
  <c r="D468" i="1"/>
  <c r="D469" i="1"/>
  <c r="D470" i="1"/>
  <c r="D471" i="1"/>
  <c r="D472" i="1"/>
  <c r="D473" i="1"/>
  <c r="D474" i="1"/>
  <c r="D475" i="1"/>
  <c r="D476" i="1"/>
  <c r="D477" i="1"/>
  <c r="D478" i="1"/>
  <c r="D479" i="1"/>
  <c r="D480" i="1"/>
  <c r="D481" i="1"/>
  <c r="D482" i="1"/>
  <c r="D483" i="1"/>
  <c r="D484" i="1"/>
  <c r="D485" i="1"/>
  <c r="D486" i="1"/>
  <c r="D487" i="1"/>
  <c r="D488" i="1"/>
  <c r="D489" i="1"/>
  <c r="D490" i="1"/>
  <c r="D491" i="1"/>
  <c r="D492" i="1"/>
  <c r="D493" i="1"/>
  <c r="D494" i="1"/>
  <c r="D495" i="1"/>
  <c r="D496" i="1"/>
  <c r="D497" i="1"/>
  <c r="D498" i="1"/>
  <c r="D499" i="1"/>
  <c r="D500" i="1"/>
  <c r="D501" i="1"/>
  <c r="D502" i="1"/>
  <c r="D503" i="1"/>
  <c r="D504" i="1"/>
  <c r="D505" i="1"/>
  <c r="D506" i="1"/>
  <c r="D507" i="1"/>
  <c r="D508" i="1"/>
  <c r="D509" i="1"/>
  <c r="D510" i="1"/>
  <c r="D511" i="1"/>
  <c r="D512" i="1"/>
  <c r="D513" i="1"/>
  <c r="D514" i="1"/>
  <c r="D515" i="1"/>
  <c r="D516" i="1"/>
  <c r="D517" i="1"/>
  <c r="D518" i="1"/>
  <c r="D519" i="1"/>
  <c r="D520" i="1"/>
  <c r="D521" i="1"/>
  <c r="D522" i="1"/>
  <c r="D523" i="1"/>
  <c r="D524" i="1"/>
  <c r="D525" i="1"/>
  <c r="D526" i="1"/>
  <c r="D527" i="1"/>
  <c r="D528" i="1"/>
  <c r="D529" i="1"/>
  <c r="D530" i="1"/>
  <c r="D531" i="1"/>
  <c r="D532" i="1"/>
  <c r="D533" i="1"/>
  <c r="D534" i="1"/>
  <c r="D535" i="1"/>
  <c r="D536" i="1"/>
  <c r="D537" i="1"/>
  <c r="D538" i="1"/>
  <c r="D539" i="1"/>
  <c r="D540" i="1"/>
  <c r="D541" i="1"/>
  <c r="D542" i="1"/>
  <c r="D543" i="1"/>
  <c r="D544" i="1"/>
  <c r="D545" i="1"/>
  <c r="D546" i="1"/>
  <c r="D547" i="1"/>
  <c r="D548" i="1"/>
  <c r="D549" i="1"/>
  <c r="D550" i="1"/>
  <c r="D551" i="1"/>
  <c r="D552" i="1"/>
  <c r="D553" i="1"/>
  <c r="D554" i="1"/>
  <c r="D555" i="1"/>
  <c r="D556" i="1"/>
  <c r="D557" i="1"/>
  <c r="D558" i="1"/>
  <c r="D559" i="1"/>
  <c r="D560" i="1"/>
  <c r="D561" i="1"/>
  <c r="D562" i="1"/>
  <c r="D563" i="1"/>
  <c r="D564" i="1"/>
  <c r="D565" i="1"/>
  <c r="D566" i="1"/>
  <c r="D567" i="1"/>
  <c r="D568" i="1"/>
  <c r="D569" i="1"/>
  <c r="D570" i="1"/>
  <c r="D571" i="1"/>
  <c r="D572" i="1"/>
  <c r="D573" i="1"/>
  <c r="D574" i="1"/>
  <c r="D575" i="1"/>
  <c r="D576" i="1"/>
  <c r="D577" i="1"/>
  <c r="D578" i="1"/>
  <c r="D579" i="1"/>
  <c r="D580" i="1"/>
  <c r="D581" i="1"/>
  <c r="D582" i="1"/>
  <c r="D583" i="1"/>
  <c r="D584" i="1"/>
  <c r="D585" i="1"/>
  <c r="D586" i="1"/>
  <c r="D587" i="1"/>
  <c r="D588" i="1"/>
  <c r="D589" i="1"/>
  <c r="D590" i="1"/>
  <c r="D591" i="1"/>
  <c r="D592" i="1"/>
  <c r="D593" i="1"/>
  <c r="D594" i="1"/>
  <c r="D595" i="1"/>
  <c r="D596" i="1"/>
  <c r="D597" i="1"/>
  <c r="D598" i="1"/>
  <c r="D599" i="1"/>
  <c r="D600" i="1"/>
  <c r="D601" i="1"/>
  <c r="D602" i="1"/>
  <c r="D603" i="1"/>
  <c r="D604" i="1"/>
  <c r="D605" i="1"/>
  <c r="D606" i="1"/>
  <c r="D607" i="1"/>
  <c r="D608" i="1"/>
  <c r="D609" i="1"/>
  <c r="D610" i="1"/>
  <c r="D611" i="1"/>
  <c r="D612" i="1"/>
  <c r="D613" i="1"/>
  <c r="D614" i="1"/>
  <c r="D615" i="1"/>
  <c r="D616" i="1"/>
  <c r="D617" i="1"/>
  <c r="D618" i="1"/>
  <c r="D619" i="1"/>
  <c r="D620" i="1"/>
  <c r="D621" i="1"/>
  <c r="D622" i="1"/>
  <c r="D623" i="1"/>
  <c r="D624" i="1"/>
  <c r="D625" i="1"/>
  <c r="D626" i="1"/>
  <c r="D627" i="1"/>
  <c r="D628" i="1"/>
  <c r="D629" i="1"/>
  <c r="D630" i="1"/>
  <c r="D631" i="1"/>
  <c r="D632" i="1"/>
  <c r="D633" i="1"/>
  <c r="D634" i="1"/>
  <c r="D635" i="1"/>
  <c r="D636" i="1"/>
  <c r="D637" i="1"/>
  <c r="D638" i="1"/>
  <c r="D639" i="1"/>
  <c r="D640" i="1"/>
  <c r="D641" i="1"/>
  <c r="D642" i="1"/>
  <c r="D643" i="1"/>
  <c r="D644" i="1"/>
  <c r="D645" i="1"/>
  <c r="D646" i="1"/>
  <c r="D647" i="1"/>
  <c r="D648" i="1"/>
  <c r="D649" i="1"/>
  <c r="D650" i="1"/>
  <c r="D651" i="1"/>
  <c r="D652" i="1"/>
  <c r="D653" i="1"/>
  <c r="D654" i="1"/>
  <c r="D655" i="1"/>
  <c r="D656" i="1"/>
  <c r="D657" i="1"/>
  <c r="D658" i="1"/>
  <c r="D659" i="1"/>
  <c r="D660" i="1"/>
  <c r="D661" i="1"/>
  <c r="D662" i="1"/>
  <c r="D663" i="1"/>
  <c r="D664" i="1"/>
  <c r="D665" i="1"/>
  <c r="D666" i="1"/>
  <c r="D667" i="1"/>
  <c r="D668" i="1"/>
  <c r="D669" i="1"/>
  <c r="D670" i="1"/>
  <c r="D671" i="1"/>
  <c r="D672" i="1"/>
  <c r="D673" i="1"/>
  <c r="D674" i="1"/>
  <c r="D675" i="1"/>
  <c r="D676" i="1"/>
  <c r="D677" i="1"/>
  <c r="D678" i="1"/>
  <c r="D679" i="1"/>
  <c r="D680" i="1"/>
  <c r="D300" i="1"/>
  <c r="D301" i="1"/>
  <c r="D302" i="1"/>
  <c r="D303" i="1"/>
  <c r="D304" i="1"/>
  <c r="D305" i="1"/>
  <c r="D306" i="1"/>
  <c r="D307" i="1"/>
  <c r="D308" i="1"/>
  <c r="D309" i="1"/>
  <c r="D310" i="1"/>
  <c r="D311" i="1"/>
  <c r="D312" i="1"/>
  <c r="D313" i="1"/>
  <c r="D314" i="1"/>
  <c r="D315" i="1"/>
  <c r="D316" i="1"/>
  <c r="D317" i="1"/>
  <c r="D318" i="1"/>
  <c r="D319" i="1"/>
  <c r="D320" i="1"/>
  <c r="D321" i="1"/>
  <c r="D322" i="1"/>
  <c r="D323" i="1"/>
  <c r="D324" i="1"/>
  <c r="D325" i="1"/>
  <c r="D326" i="1"/>
  <c r="D327" i="1"/>
  <c r="D328" i="1"/>
  <c r="D329" i="1"/>
  <c r="D330" i="1"/>
  <c r="D331" i="1"/>
  <c r="D332" i="1"/>
  <c r="D333" i="1"/>
  <c r="D334" i="1"/>
  <c r="D335" i="1"/>
  <c r="D336" i="1"/>
  <c r="D337" i="1"/>
  <c r="D338" i="1"/>
  <c r="D339" i="1"/>
  <c r="D340" i="1"/>
  <c r="D341" i="1"/>
  <c r="D342" i="1"/>
  <c r="D343" i="1"/>
  <c r="D344" i="1"/>
  <c r="D345" i="1"/>
  <c r="D346" i="1"/>
  <c r="D347" i="1"/>
  <c r="D348" i="1"/>
  <c r="D349" i="1"/>
  <c r="D350" i="1"/>
  <c r="D351" i="1"/>
  <c r="D352" i="1"/>
  <c r="D353" i="1"/>
  <c r="D354" i="1"/>
  <c r="D355" i="1"/>
  <c r="D356" i="1"/>
  <c r="D357" i="1"/>
  <c r="D358" i="1"/>
  <c r="D359" i="1"/>
  <c r="D360" i="1"/>
  <c r="D361" i="1"/>
  <c r="D362" i="1"/>
  <c r="D363" i="1"/>
  <c r="D364" i="1"/>
  <c r="D365" i="1"/>
  <c r="D366" i="1"/>
  <c r="D367" i="1"/>
  <c r="D368" i="1"/>
  <c r="D369" i="1"/>
  <c r="D370" i="1"/>
  <c r="D371" i="1"/>
  <c r="D372" i="1"/>
  <c r="D373" i="1"/>
  <c r="D374" i="1"/>
  <c r="D375" i="1"/>
  <c r="D376" i="1"/>
  <c r="D377" i="1"/>
  <c r="D378" i="1"/>
  <c r="D379" i="1"/>
  <c r="D380" i="1"/>
  <c r="D381" i="1"/>
  <c r="D382" i="1"/>
  <c r="D383" i="1"/>
  <c r="D384" i="1"/>
  <c r="D385" i="1"/>
  <c r="D386" i="1"/>
  <c r="D387" i="1"/>
  <c r="D388" i="1"/>
  <c r="D389" i="1"/>
  <c r="D390" i="1"/>
  <c r="D391" i="1"/>
  <c r="D392" i="1"/>
  <c r="D393" i="1"/>
  <c r="D394" i="1"/>
  <c r="D395" i="1"/>
  <c r="D396" i="1"/>
  <c r="D397" i="1"/>
  <c r="D398" i="1"/>
  <c r="D399" i="1"/>
  <c r="D400" i="1"/>
  <c r="D401" i="1"/>
  <c r="D402" i="1"/>
  <c r="D403" i="1"/>
  <c r="D404" i="1"/>
  <c r="D405" i="1"/>
  <c r="D406" i="1"/>
  <c r="D407" i="1"/>
  <c r="D408" i="1"/>
  <c r="D409" i="1"/>
  <c r="D410" i="1"/>
  <c r="D411" i="1"/>
  <c r="D412" i="1"/>
  <c r="D413" i="1"/>
  <c r="D414" i="1"/>
  <c r="D415" i="1"/>
  <c r="D416" i="1"/>
  <c r="D417" i="1"/>
  <c r="D418" i="1"/>
  <c r="D419" i="1"/>
  <c r="D420" i="1"/>
  <c r="D421" i="1"/>
  <c r="D422" i="1"/>
  <c r="D423" i="1"/>
  <c r="D424" i="1"/>
  <c r="D425" i="1"/>
  <c r="D426" i="1"/>
  <c r="D427" i="1"/>
  <c r="D428" i="1"/>
  <c r="D429" i="1"/>
  <c r="D430" i="1"/>
  <c r="D431" i="1"/>
  <c r="D432" i="1"/>
  <c r="D433" i="1"/>
  <c r="D434" i="1"/>
  <c r="D435" i="1"/>
  <c r="D436" i="1"/>
  <c r="D437" i="1"/>
  <c r="D438" i="1"/>
  <c r="D439" i="1"/>
  <c r="D440" i="1"/>
  <c r="D441" i="1"/>
  <c r="D442" i="1"/>
  <c r="D443" i="1"/>
  <c r="D444" i="1"/>
  <c r="D445" i="1"/>
  <c r="D446" i="1"/>
  <c r="D447" i="1"/>
  <c r="D448" i="1"/>
  <c r="D449" i="1"/>
  <c r="D450" i="1"/>
  <c r="D451" i="1"/>
  <c r="D452" i="1"/>
  <c r="D453" i="1"/>
  <c r="D457" i="1"/>
  <c r="D458" i="1"/>
  <c r="D459" i="1"/>
  <c r="D460" i="1"/>
  <c r="D299" i="1"/>
  <c r="D291" i="1"/>
  <c r="D292" i="1"/>
  <c r="D277" i="1"/>
  <c r="D278" i="1"/>
  <c r="D279" i="1"/>
  <c r="D280" i="1"/>
  <c r="D281" i="1"/>
  <c r="D282" i="1"/>
  <c r="D283" i="1"/>
  <c r="D284" i="1"/>
  <c r="D285" i="1"/>
  <c r="D286" i="1"/>
  <c r="D287" i="1"/>
  <c r="D288" i="1"/>
  <c r="D289" i="1"/>
  <c r="D290" i="1"/>
  <c r="D258" i="1"/>
  <c r="D259" i="1"/>
  <c r="D260" i="1"/>
  <c r="D261" i="1"/>
  <c r="D262" i="1"/>
  <c r="D263" i="1"/>
  <c r="D264" i="1"/>
  <c r="D265" i="1"/>
  <c r="D266" i="1"/>
  <c r="D267" i="1"/>
  <c r="D268" i="1"/>
  <c r="D269" i="1"/>
  <c r="D270" i="1"/>
  <c r="D271" i="1"/>
  <c r="D272" i="1"/>
  <c r="D273" i="1"/>
  <c r="D274" i="1"/>
  <c r="D275" i="1"/>
  <c r="D276" i="1"/>
  <c r="D240" i="1"/>
  <c r="D241" i="1"/>
  <c r="D242" i="1"/>
  <c r="D243" i="1"/>
  <c r="D244" i="1"/>
  <c r="D245" i="1"/>
  <c r="D246" i="1"/>
  <c r="D247" i="1"/>
  <c r="D248" i="1"/>
  <c r="D249" i="1"/>
  <c r="D250" i="1"/>
  <c r="D251" i="1"/>
  <c r="D252" i="1"/>
  <c r="D253" i="1"/>
  <c r="D254" i="1"/>
  <c r="D255" i="1"/>
  <c r="D256" i="1"/>
  <c r="D257" i="1"/>
  <c r="D220" i="1"/>
  <c r="D221" i="1"/>
  <c r="D222" i="1"/>
  <c r="D223" i="1"/>
  <c r="D224" i="1"/>
  <c r="D225" i="1"/>
  <c r="D226" i="1"/>
  <c r="D227" i="1"/>
  <c r="D228" i="1"/>
  <c r="D229" i="1"/>
  <c r="D230" i="1"/>
  <c r="D231" i="1"/>
  <c r="D232" i="1"/>
  <c r="D233" i="1"/>
  <c r="D234" i="1"/>
  <c r="D235" i="1"/>
  <c r="D236" i="1"/>
  <c r="D237" i="1"/>
  <c r="D238" i="1"/>
  <c r="D239" i="1"/>
  <c r="D211" i="1"/>
  <c r="D212" i="1"/>
  <c r="D213" i="1"/>
  <c r="D214" i="1"/>
  <c r="D215" i="1"/>
  <c r="D216" i="1"/>
  <c r="D217" i="1"/>
  <c r="D218" i="1"/>
  <c r="D219" i="1"/>
  <c r="D205" i="1"/>
  <c r="D206" i="1"/>
  <c r="D207" i="1"/>
  <c r="D208" i="1"/>
  <c r="D209" i="1"/>
  <c r="D210" i="1"/>
  <c r="D204" i="1"/>
  <c r="D196" i="1"/>
  <c r="D197" i="1"/>
  <c r="D182" i="1"/>
  <c r="D183" i="1"/>
  <c r="D184" i="1"/>
  <c r="D185" i="1"/>
  <c r="D186" i="1"/>
  <c r="D187" i="1"/>
  <c r="D188" i="1"/>
  <c r="D189" i="1"/>
  <c r="D190" i="1"/>
  <c r="D191" i="1"/>
  <c r="D192" i="1"/>
  <c r="D193" i="1"/>
  <c r="D194" i="1"/>
  <c r="D195" i="1"/>
  <c r="D144" i="1"/>
  <c r="D145" i="1"/>
  <c r="D146" i="1"/>
  <c r="D147" i="1"/>
  <c r="D148" i="1"/>
  <c r="D149" i="1"/>
  <c r="D150" i="1"/>
  <c r="D151" i="1"/>
  <c r="D152" i="1"/>
  <c r="D153" i="1"/>
  <c r="D154" i="1"/>
  <c r="D155" i="1"/>
  <c r="D156" i="1"/>
  <c r="D157" i="1"/>
  <c r="D158" i="1"/>
  <c r="D159" i="1"/>
  <c r="D160" i="1"/>
  <c r="D161" i="1"/>
  <c r="D162" i="1"/>
  <c r="D163" i="1"/>
  <c r="D164" i="1"/>
  <c r="D165" i="1"/>
  <c r="D166" i="1"/>
  <c r="D167" i="1"/>
  <c r="D168" i="1"/>
  <c r="D169" i="1"/>
  <c r="D170" i="1"/>
  <c r="D171" i="1"/>
  <c r="D172" i="1"/>
  <c r="D173" i="1"/>
  <c r="D174" i="1"/>
  <c r="D175" i="1"/>
  <c r="D176" i="1"/>
  <c r="D177" i="1"/>
  <c r="D178" i="1"/>
  <c r="D179" i="1"/>
  <c r="D180" i="1"/>
  <c r="D181" i="1"/>
  <c r="D126" i="1"/>
  <c r="D127" i="1"/>
  <c r="D128" i="1"/>
  <c r="D129" i="1"/>
  <c r="D130" i="1"/>
  <c r="D131" i="1"/>
  <c r="D132" i="1"/>
  <c r="D133" i="1"/>
  <c r="D134" i="1"/>
  <c r="D135" i="1"/>
  <c r="D136" i="1"/>
  <c r="D137" i="1"/>
  <c r="D138" i="1"/>
  <c r="D139" i="1"/>
  <c r="D140" i="1"/>
  <c r="D141" i="1"/>
  <c r="D142" i="1"/>
  <c r="D143" i="1"/>
  <c r="D114" i="1"/>
  <c r="D115" i="1"/>
  <c r="D116" i="1"/>
  <c r="D117" i="1"/>
  <c r="D118" i="1"/>
  <c r="D119" i="1"/>
  <c r="D120" i="1"/>
  <c r="D121" i="1"/>
  <c r="D122" i="1"/>
  <c r="D123" i="1"/>
  <c r="D124" i="1"/>
  <c r="D125" i="1"/>
  <c r="D103" i="1"/>
  <c r="D104" i="1"/>
  <c r="D105" i="1"/>
  <c r="D106" i="1"/>
  <c r="D107" i="1"/>
  <c r="D108" i="1"/>
  <c r="D109" i="1"/>
  <c r="D110" i="1"/>
  <c r="D111" i="1"/>
  <c r="D112" i="1"/>
  <c r="D113" i="1"/>
  <c r="D101" i="1"/>
  <c r="D102" i="1"/>
  <c r="D100" i="1"/>
</calcChain>
</file>

<file path=xl/sharedStrings.xml><?xml version="1.0" encoding="utf-8"?>
<sst xmlns="http://schemas.openxmlformats.org/spreadsheetml/2006/main" count="674" uniqueCount="571">
  <si>
    <t>Date</t>
  </si>
  <si>
    <t>total_cases</t>
  </si>
  <si>
    <t>total_deaths</t>
  </si>
  <si>
    <t>References</t>
  </si>
  <si>
    <t>https://mailchi.mp/8bfa0c09fe7b/ebola_kivu_4aout</t>
  </si>
  <si>
    <t>https://mailchi.mp/70213f4262fb/ebola_kivu_6aout</t>
  </si>
  <si>
    <t>https://mailchi.mp/526091c2d161/ebola_kivu_7aout</t>
  </si>
  <si>
    <t>https://mailchi.mp/80a23d454958/ebola_kivu_8aout</t>
  </si>
  <si>
    <t>https://mailchi.mp/4cc2513a9f7d/ebola_kivu_9aout</t>
  </si>
  <si>
    <t>https://mailchi.mp/68ac0a236b26/ebola_kivu_10aout</t>
  </si>
  <si>
    <t>https://mailchi.mp/17136ac871cd/ebola_kivu_11aout</t>
  </si>
  <si>
    <t>https://mailchi.mp/5740eb659e90/ebola_kivu_12aout</t>
  </si>
  <si>
    <t>https://mailchi.mp/de936e52fb17/ebola_kivu_13aout</t>
  </si>
  <si>
    <t>https://mailchi.mp/37b7545e3544/ebola_kivu_14aout</t>
  </si>
  <si>
    <t>https://mailchi.mp/96767bcd0575/ebola_kivu_15aout</t>
  </si>
  <si>
    <t>https://mailchi.mp/2d5b7a2d510a/ebola_kivu_16aout</t>
  </si>
  <si>
    <t>https://mailchi.mp/74a121fdd538/ebola_kivu_17aout</t>
  </si>
  <si>
    <t>https://mailchi.mp/758eb254afd1/ebola_kivu_18aout</t>
  </si>
  <si>
    <t>https://mailchi.mp/231176da338d/ebola_kivu_19aout</t>
  </si>
  <si>
    <t>https://mailchi.mp/bad94a83ea28/ebola_kivu_20aout</t>
  </si>
  <si>
    <t>https://mailchi.mp/58d0398606a4/ebola_kivu_21aout</t>
  </si>
  <si>
    <t>https://mailchi.mp/9abcbef79b2c/ebola_kivu_22aout</t>
  </si>
  <si>
    <t>https://mailchi.mp/ad8db275a17f/ebola_kivu_23aout</t>
  </si>
  <si>
    <t>https://mailchi.mp/970b172dfebc/ebola_kivu_24aout</t>
  </si>
  <si>
    <t>https://mailchi.mp/c9c7043a5a23/ebola_kivu_25aout</t>
  </si>
  <si>
    <t>https://mailchi.mp/9feedcd3907b/ebola_kivu_26aout</t>
  </si>
  <si>
    <t>https://mailchi.mp/4b1528882fd6/ebola_kivu_27aout</t>
  </si>
  <si>
    <t>https://mailchi.mp/49dc88255f69/ebola_kivu_28aout</t>
  </si>
  <si>
    <t>https://mailchi.mp/aa63872541fd/ebola_kivu_29aout</t>
  </si>
  <si>
    <t>https://mailchi.mp/1012b27227bc/ebola_kivu_30aout</t>
  </si>
  <si>
    <t>https://mailchi.mp/230a80c1c317/ebola_kivu_31aout</t>
  </si>
  <si>
    <t>https://mailchi.mp/221fb6ed0a42/ebola_kivu_1sept</t>
  </si>
  <si>
    <t>https://mailchi.mp/fe4fb528194b/ebola_kivu_2sept</t>
  </si>
  <si>
    <t>https://mailchi.mp/f0e9bc8d9e2e/ebola_kivu_3sept</t>
  </si>
  <si>
    <t>https://mailchi.mp/b54b63c3f920/ebola_kivu_4sept</t>
  </si>
  <si>
    <t>https://mailchi.mp/534570505aa4/ebola_kivu_5sept-erratum</t>
  </si>
  <si>
    <t>https://us13.campaign-archive.com/?u=89e5755d2cca4840b1af93176&amp;id=540896bcd7</t>
  </si>
  <si>
    <t>https://mailchi.mp/d8019cbd3724/ebola_kivu_7sept</t>
  </si>
  <si>
    <t>https://mailchi.mp/b0c4027473ad/ebola_kivu_8sept</t>
  </si>
  <si>
    <t>https://mailchi.mp/363955d77983/ebola_kivu_9sept</t>
  </si>
  <si>
    <t>https://mailchi.mp/196210a9e992/ebola_kivu_10sept</t>
  </si>
  <si>
    <t>https://mailchi.mp/ff1463ead572/ebola_kivu_11sept</t>
  </si>
  <si>
    <t>https://mailchi.mp/1644c6a622ef/ebola_kivu_12sept</t>
  </si>
  <si>
    <t>https://mailchi.mp/c58e80fafe6f/ebola_kivu_13sept</t>
  </si>
  <si>
    <t>https://mailchi.mp/820051e5d093/ebola_kivu_14sept</t>
  </si>
  <si>
    <t>https://mailchi.mp/2e6744c50cf5/ebola_kivu_15sept</t>
  </si>
  <si>
    <t>https://mailchi.mp/b9f8278091fc/ebola_kivu_16sept</t>
  </si>
  <si>
    <t>https://mailchi.mp/822fafac8a55/ebola_kivu_17sept</t>
  </si>
  <si>
    <t>https://mailchi.mp/eec05154b8e8/ebola_kivu_18sept</t>
  </si>
  <si>
    <t>https://mailchi.mp/695bb330c6a4/ebola_kivu_19sept</t>
  </si>
  <si>
    <t>https://mailchi.mp/38deffc31ebf/ebola_kivu_20sept</t>
  </si>
  <si>
    <t>https://mailchi.mp/4bc95ae1768f/ebola_kivu_21sept</t>
  </si>
  <si>
    <t>https://mailchi.mp/9de66c89895d/ebola_kivu_22sept</t>
  </si>
  <si>
    <t>https://mailchi.mp/ca153def9618/ebola_kivu_23sept</t>
  </si>
  <si>
    <t>https://mailchi.mp/efc69f724562/ebola_kivu_24sept</t>
  </si>
  <si>
    <t>https://mailchi.mp/13493f87482a/ebola_kivu_25sept</t>
  </si>
  <si>
    <t>https://mailchi.mp/fe4b2f287c8d/ebola_kivu_26sept</t>
  </si>
  <si>
    <t>https://mailchi.mp/sante.gouv.cd/ebola_kivu_27sept</t>
  </si>
  <si>
    <t>https://mailchi.mp/sante.gouv.cd/ebola_kivu_28sept</t>
  </si>
  <si>
    <t>https://mailchi.mp/sante.gouv.cd/ebola_kivu_29sept</t>
  </si>
  <si>
    <t>https://mailchi.mp/sante.gouv.cd/ebola_kivu_30sept</t>
  </si>
  <si>
    <t>https://mailchi.mp/sante.gouv.cd/ebola_kivu_1oct</t>
  </si>
  <si>
    <t>https://mailchi.mp/sante.gouv.cd/ebola_kivu_2oct</t>
  </si>
  <si>
    <t>https://mailchi.mp/sante.gouv.cd/ebola_kivu_3oct</t>
  </si>
  <si>
    <t>https://us13.campaign-archive.com/?u=89e5755d2cca4840b1af93176&amp;id=9363c70c25</t>
  </si>
  <si>
    <t>https://mailchi.mp/sante.gouv.cd/ebola_kivu_5oct</t>
  </si>
  <si>
    <t>https://mailchi.mp/sante.gouv.cd/ebola_kivu_6oct</t>
  </si>
  <si>
    <t>https://mailchi.mp/sante.gouv.cd/ebola_kivu_7oct</t>
  </si>
  <si>
    <t>https://mailchi.mp/sante.gouv.cd/ebola_kivu_8oct</t>
  </si>
  <si>
    <t>https://mailchi.mp/sante.gouv.cd/ebola_kivu_9oct-erratum</t>
  </si>
  <si>
    <t>https://mailchi.mp/sante.gouv.cd/ebola_kivu_10oct</t>
  </si>
  <si>
    <t>https://mailchi.mp/sante.gouv.cd/ebola_kivu_11oct_erratum</t>
  </si>
  <si>
    <t>https://mailchi.mp/sante.gouv.cd/ebola_kivu_12oct</t>
  </si>
  <si>
    <t>https://mailchi.mp/sante.gouv.cd/ebola_kivu_13oct</t>
  </si>
  <si>
    <t>https://mailchi.mp/sante.gouv.cd/ebola_kivu_14oct</t>
  </si>
  <si>
    <t>https://mailchi.mp/sante.gouv.cd/ebola_kivu_15oct</t>
  </si>
  <si>
    <t>https://mailchi.mp/sante.gouv.cd/ebola_kivu_16oct</t>
  </si>
  <si>
    <t>https://mailchi.mp/sante.gouv.cd/ebola_kivu_17oct</t>
  </si>
  <si>
    <t>https://mailchi.mp/sante.gouv.cd/ebola_kivu_18oct</t>
  </si>
  <si>
    <t>https://mailchi.mp/sante.gouv.cd/ebola_kivu_19oct</t>
  </si>
  <si>
    <t>https://mailchi.mp/sante.gouv.cd/ebola_kivu_20oct</t>
  </si>
  <si>
    <t>https://mailchi.mp/sante.gouv.cd/ebola_kivu_21oct-erratum</t>
  </si>
  <si>
    <t>https://mailchi.mp/sante.gouv.cd/ebola_kivu_22oct</t>
  </si>
  <si>
    <t>https://mailchi.mp/sante.gouv.cd/ebola_kivu_23oct</t>
  </si>
  <si>
    <t>https://mailchi.mp/sante.gouv.cd/ebola_kivu_24oct</t>
  </si>
  <si>
    <t>https://mailchi.mp/sante.gouv.cd/ebola_kivu_25oct</t>
  </si>
  <si>
    <t>https://mailchi.mp/sante.gouv.cd/ebola_kivu_26oct</t>
  </si>
  <si>
    <t>https://mailchi.mp/sante.gouv.cd/ebola_kivu_27oct</t>
  </si>
  <si>
    <t>https://mailchi.mp/sante.gouv.cd/ebola_kivu_28oct</t>
  </si>
  <si>
    <t>https://mailchi.mp/sante.gouv.cd/ebola_kivu_29oct</t>
  </si>
  <si>
    <t>https://mailchi.mp/sante.gouv.cd/ebola_kivu_30oct</t>
  </si>
  <si>
    <t>https://mailchi.mp/sante.gouv.cd/ebola_kivu_31oct</t>
  </si>
  <si>
    <t>https://mailchi.mp/sante.gouv.cd/ebola_kivu_1nov</t>
  </si>
  <si>
    <t>https://mailchi.mp/sante.gouv.cd/ebola_kivu_2nov</t>
  </si>
  <si>
    <t>https://mailchi.mp/sante.gouv.cd/ebola_kivu_3nov</t>
  </si>
  <si>
    <t>https://mailchi.mp/sante.gouv.cd/ebola_kivu_4nov</t>
  </si>
  <si>
    <t>https://mailchi.mp/sante.gouv.cd/ebola_kivu_5nov</t>
  </si>
  <si>
    <t>https://mailchi.mp/sante.gouv.cd/ebola_kivu_6nov</t>
  </si>
  <si>
    <t>https://mailchi.mp/sante.gouv.cd/ebola_kivu_7nov</t>
  </si>
  <si>
    <t>https://mailchi.mp/sante.gouv.cd/ebola_kivu_8nov</t>
  </si>
  <si>
    <t>https://mailchi.mp/sante.gouv.cd/ebola_kivu_9nov</t>
  </si>
  <si>
    <t>https://mailchi.mp/sante.gouv.cd/ebola_kivu_10nov</t>
  </si>
  <si>
    <t>https://mailchi.mp/sante.gouv.cd/ebola_kivu_11nov</t>
  </si>
  <si>
    <t>https://mailchi.mp/sante.gouv.cd/ebola_kivu_17nov</t>
  </si>
  <si>
    <t>https://mailchi.mp/sante.gouv.cd/ebola_kivu_18nov</t>
  </si>
  <si>
    <t>https://mailchi.mp/sante.gouv.cd/ebola_kivu_19nov</t>
  </si>
  <si>
    <t>https://mailchi.mp/sante.gouv.cd/ebola_kivu_20nov</t>
  </si>
  <si>
    <t>https://mailchi.mp/sante.gouv.cd/ebola_kivu_21nov</t>
  </si>
  <si>
    <t>https://mailchi.mp/sante.gouv.cd/ebola_kivu_22nov</t>
  </si>
  <si>
    <t>https://mailchi.mp/sante.gouv.cd/ebola_kivu_23nov</t>
  </si>
  <si>
    <t>https://mailchi.mp/sante.gouv.cd/ebola_kivu_24nov</t>
  </si>
  <si>
    <t>https://mailchi.mp/sante.gouv.cd/ebola_kivu_25nov</t>
  </si>
  <si>
    <t>https://mailchi.mp/sante.gouv.cd/ebola_kivu_26nov</t>
  </si>
  <si>
    <t>https://mailchi.mp/sante.gouv.cd/ebola_kivu_27nov</t>
  </si>
  <si>
    <t>https://mailchi.mp/sante.gouv.cd/ebola_kivu_28nov</t>
  </si>
  <si>
    <t>https://mailchi.mp/sante.gouv.cd/ebola_kivu_29nov</t>
  </si>
  <si>
    <t>https://mailchi.mp/sante.gouv.cd/ebola_kivu_30nov</t>
  </si>
  <si>
    <t>https://mailchi.mp/sante.gouv.cd/ebola_kivu_1dec</t>
  </si>
  <si>
    <t>https://mailchi.mp/sante.gouv.cd/ebola_kivu_2dec</t>
  </si>
  <si>
    <t>https://mailchi.mp/sante.gouv.cd/ebola_kivu_3dec</t>
  </si>
  <si>
    <t>https://mailchi.mp/sante.gouv.cd/ebola_kivu_4dec</t>
  </si>
  <si>
    <t>https://mailchi.mp/sante.gouv.cd/ebola_kivu_5dec</t>
  </si>
  <si>
    <t>https://mailchi.mp/sante.gouv.cd/ebola_kivu_6dec</t>
  </si>
  <si>
    <t>https://mailchi.mp/sante.gouv.cd/ebola_kivu_7dec</t>
  </si>
  <si>
    <t>https://mailchi.mp/sante.gouv.cd/ebola_kivu_8dec</t>
  </si>
  <si>
    <t>https://mailchi.mp/sante.gouv.cd/ebola_kivu_9dec</t>
  </si>
  <si>
    <t>https://mailchi.mp/sante.gouv.cd/ebola_kivu_10dec</t>
  </si>
  <si>
    <t>https://mailchi.mp/sante.gouv.cd/ebola_kivu_11dec</t>
  </si>
  <si>
    <t>https://mailchi.mp/sante.gouv.cd/ebola_kivu_12dec</t>
  </si>
  <si>
    <t>https://mailchi.mp/sante.gouv.cd/ebola_kivu_13dec</t>
  </si>
  <si>
    <t>https://mailchi.mp/sante.gouv.cd/ebola_kivu_14dec</t>
  </si>
  <si>
    <t>https://mailchi.mp/sante.gouv.cd/ebola_kivu_15dec</t>
  </si>
  <si>
    <t>https://mailchi.mp/sante.gouv.cd/ebola_kivu_16dec</t>
  </si>
  <si>
    <t>https://mailchi.mp/sante.gouv.cd/ebola_kivu_17dec</t>
  </si>
  <si>
    <t>https://mailchi.mp/sante.gouv.cd/ebola_kivu_18dec</t>
  </si>
  <si>
    <t>https://mailchi.mp/sante.gouv.cd/ebola_kivu_19dec</t>
  </si>
  <si>
    <t>https://mailchi.mp/sante.gouv.cd/ebola_kivu_20dec</t>
  </si>
  <si>
    <t>https://mailchi.mp/sante.gouv.cd/ebola_kivu_21dec</t>
  </si>
  <si>
    <t>https://mailchi.mp/sante.gouv.cd/ebola_kivu_22dec</t>
  </si>
  <si>
    <t>https://mailchi.mp/sante.gouv.cd/ebola_kivu_23dec</t>
  </si>
  <si>
    <t>https://mailchi.mp/sante.gouv.cd/ebola_kivu_24dec</t>
  </si>
  <si>
    <t>https://mailchi.mp/sante.gouv.cd/ebola_kivu_25dec</t>
  </si>
  <si>
    <t>https://mailchi.mp/sante.gouv.cd/ebola_kivu_26dec</t>
  </si>
  <si>
    <t>https://mailchi.mp/sante.gouv.cd/ebola_kivu_27dec</t>
  </si>
  <si>
    <t>https://mailchi.mp/sante.gouv.cd/ebola_kivu_28dec</t>
  </si>
  <si>
    <t>https://mailchi.mp/sante.gouv.cd/ebola_kivu_29dec</t>
  </si>
  <si>
    <t>https://mailchi.mp/sante.gouv.cd/ebola_kivu_30dec</t>
  </si>
  <si>
    <t>https://mailchi.mp/sante.gouv.cd/ebola_kivu_31dec</t>
  </si>
  <si>
    <t>https://mailchi.mp/sante.gouv.cd/ebola_kivu_1jan19</t>
  </si>
  <si>
    <t>https://mailchi.mp/sante.gouv.cd/ebola_kivu_2jan19</t>
  </si>
  <si>
    <t>https://mailchi.mp/sante.gouv.cd/ebola_kivu_3jan19</t>
  </si>
  <si>
    <t>https://mailchi.mp/sante.gouv.cd/ebola_kivu_4jan19</t>
  </si>
  <si>
    <t>https://mailchi.mp/sante.gouv.cd/ebola_kivu_5jan19</t>
  </si>
  <si>
    <t>https://mailchi.mp/sante.gouv.cd/ebola_kivu_6jan19</t>
  </si>
  <si>
    <t>https://mailchi.mp/sante.gouv.cd/ebola_kivu_7jan19</t>
  </si>
  <si>
    <t>https://mailchi.mp/sante.gouv.cd/ebola_kivu_8jan19</t>
  </si>
  <si>
    <t>https://mailchi.mp/sante.gouv.cd/ebola_kivu_9jan19</t>
  </si>
  <si>
    <t>https://mailchi.mp/sante.gouv.cd/ebola_kivu_10jan19</t>
  </si>
  <si>
    <t>https://mailchi.mp/sante.gouv.cd/ebola_kivu_11jan19</t>
  </si>
  <si>
    <t>https://mailchi.mp/sante.gouv.cd/ebola_kivu_12jan19</t>
  </si>
  <si>
    <t>https://mailchi.mp/sante.gouv.cd/ebola_kivu_13jan19</t>
  </si>
  <si>
    <t>https://mailchi.mp/sante.gouv.cd/ebola_kivu_14jan19</t>
  </si>
  <si>
    <t>https://mailchi.mp/sante.gouv.cd/ebola_kivu_15jan19</t>
  </si>
  <si>
    <t>https://mailchi.mp/sante.gouv.cd/ebola_kivu_16jan19</t>
  </si>
  <si>
    <t>https://mailchi.mp/sante.gouv.cd/ebola_kivu_17jan19</t>
  </si>
  <si>
    <t>https://mailchi.mp/sante.gouv.cd/ebola_kivu_20jan19</t>
  </si>
  <si>
    <t>https://mailchi.mp/sante.gouv.cd/ebola_kivu_21jan19</t>
  </si>
  <si>
    <t>https://mailchi.mp/sante.gouv.cd/ebola_kivu_22jan19</t>
  </si>
  <si>
    <t>https://mailchi.mp/sante.gouv.cd/ebola_kivu_23jan19</t>
  </si>
  <si>
    <t>https://mailchi.mp/sante.gouv.cd/ebola_kivu_24jan19</t>
  </si>
  <si>
    <t>https://mailchi.mp/sante.gouv.cd/ebola_kivu_25jan19</t>
  </si>
  <si>
    <t>https://mailchi.mp/sante.gouv.cd/ebola_kivu_26jan19</t>
  </si>
  <si>
    <t>https://mailchi.mp/sante.gouv.cd/ebola_kivu_27jan19</t>
  </si>
  <si>
    <t>https://mailchi.mp/sante.gouv.cd/ebola_kivu_28jan19</t>
  </si>
  <si>
    <t>https://mailchi.mp/sante.gouv.cd/ebola_kivu_29jan19</t>
  </si>
  <si>
    <t>https://mailchi.mp/sante.gouv.cd/ebola_kivu_30jan19</t>
  </si>
  <si>
    <t>https://mailchi.mp/sante.gouv.cd/ebola_kivu_31jan19?e=[UNIQID]</t>
  </si>
  <si>
    <t>https://mailchi.mp/sante.gouv.cd/ebola_kivu_1fev19</t>
  </si>
  <si>
    <t>https://mailchi.mp/sante.gouv.cd/ebola_kivu_2fev19</t>
  </si>
  <si>
    <t>https://mailchi.mp/sante.gouv.cd/ebola_kivu_3fev19</t>
  </si>
  <si>
    <t>https://mailchi.mp/sante.gouv.cd/ebola_kivu_4fev19</t>
  </si>
  <si>
    <t>https://mailchi.mp/sante.gouv.cd/ebola_kivu_5fev19</t>
  </si>
  <si>
    <t>https://mailchi.mp/sante.gouv.cd/ebola_kivu_6fev19</t>
  </si>
  <si>
    <t>https://mailchi.mp/sante.gouv.cd/ebola_kivu_7fev19</t>
  </si>
  <si>
    <t>https://mailchi.mp/sante.gouv.cd/ebola_kivu_8fev19</t>
  </si>
  <si>
    <t>https://mailchi.mp/sante.gouv.cd/ebola_kivu_9fev19</t>
  </si>
  <si>
    <t>https://mailchi.mp/sante.gouv.cd/ebola_kivu_10fev19</t>
  </si>
  <si>
    <t>https://mailchi.mp/sante.gouv.cd/ebola_kivu_11fev19</t>
  </si>
  <si>
    <t>https://mailchi.mp/sante.gouv.cd/ebola_kivu_12fev19</t>
  </si>
  <si>
    <t>https://mailchi.mp/sante.gouv.cd/ebola_kivu_13fev19</t>
  </si>
  <si>
    <t>https://mailchi.mp/sante.gouv.cd/ebola_kivu_14fev19</t>
  </si>
  <si>
    <t>https://mailchi.mp/sante.gouv.cd/ebola_kivu_20fev19</t>
  </si>
  <si>
    <t>https://mailchi.mp/sante.gouv.cd/ebola_kivu_21fev19</t>
  </si>
  <si>
    <t>https://mailchi.mp/sante.gouv.cd/ebola_kivu_22fev19</t>
  </si>
  <si>
    <t>https://mailchi.mp/sante.gouv.cd/ebola_kivu_23fev19</t>
  </si>
  <si>
    <t>https://mailchi.mp/sante.gouv.cd/ebola_kivu_24fev19</t>
  </si>
  <si>
    <t>https://mailchi.mp/sante.gouv.cd/ebola_kivu_25fev19</t>
  </si>
  <si>
    <t>https://mailchi.mp/sante.gouv.cd/ebola_kivu_26fev19</t>
  </si>
  <si>
    <t>https://mailchi.mp/sante.gouv.cd/ebola_kivu_27fev19</t>
  </si>
  <si>
    <t>https://mailchi.mp/sante.gouv.cd/ebola_kivu_28fev19</t>
  </si>
  <si>
    <t>https://mailchi.mp/sante.gouv.cd/ebola_kivu_1mar19</t>
  </si>
  <si>
    <t>https://mailchi.mp/sante.gouv.cd/ebola_kivu_2mar19</t>
  </si>
  <si>
    <t>https://mailchi.mp/sante.gouv.cd/ebola_kivu_3mar19</t>
  </si>
  <si>
    <t>https://mailchi.mp/sante.gouv.cd/ebola_kivu_4mar19</t>
  </si>
  <si>
    <t>https://mailchi.mp/sante.gouv.cd/ebola_kivu_5mar19</t>
  </si>
  <si>
    <t>https://mailchi.mp/sante.gouv.cd/ebola_kivu_6mar19</t>
  </si>
  <si>
    <t>https://mailchi.mp/sante.gouv.cd/ebola_kivu_7mar19</t>
  </si>
  <si>
    <t>https://mailchi.mp/sante.gouv.cd/ebola_kivu_8mar19</t>
  </si>
  <si>
    <t>https://mailchi.mp/sante.gouv.cd/ebola_kivu_9mar19</t>
  </si>
  <si>
    <t>https://mailchi.mp/sante.gouv.cd/ebola_kivu_10mar19</t>
  </si>
  <si>
    <t>https://mailchi.mp/sante.gouv.cd/ebola_kivu_11mar19</t>
  </si>
  <si>
    <t>https://mailchi.mp/sante.gouv.cd/ebola_kivu_12mar19</t>
  </si>
  <si>
    <t>https://mailchi.mp/sante.gouv.cd/ebola_kivu_13mar19</t>
  </si>
  <si>
    <t>https://mailchi.mp/sante.gouv.cd/ebola_kivu_14mar19</t>
  </si>
  <si>
    <t>https://mailchi.mp/sante.gouv.cd/ebola_kivu_15mar19</t>
  </si>
  <si>
    <t>https://mailchi.mp/sante.gouv.cd/ebola_kivu_16mar19</t>
  </si>
  <si>
    <t>https://mailchi.mp/sante.gouv.cd/ebola_kivu_17mar19</t>
  </si>
  <si>
    <t>https://mailchi.mp/sante.gouv.cd/ebola_kivu_18mar19</t>
  </si>
  <si>
    <t>https://mailchi.mp/sante.gouv.cd/ebola_kivu_19mar19</t>
  </si>
  <si>
    <t>https://mailchi.mp/sante.gouv.cd/ebola_kivu_20mar19</t>
  </si>
  <si>
    <t>https://mailchi.mp/sante.gouv.cd/ebola_kivu_21mar19</t>
  </si>
  <si>
    <t>https://mailchi.mp/sante.gouv.cd/ebola_kivu_22mar19</t>
  </si>
  <si>
    <t>https://mailchi.mp/sante.gouv.cd/ebola_kivu_23mar19</t>
  </si>
  <si>
    <t>https://mailchi.mp/sante.gouv.cd/ebola_kivu_24mar19</t>
  </si>
  <si>
    <t>https://mailchi.mp/sante.gouv.cd/ebola_kivu_25mar19</t>
  </si>
  <si>
    <t>https://mailchi.mp/sante.gouv.cd/ebola_kivu_26mar19</t>
  </si>
  <si>
    <t>https://mailchi.mp/sante.gouv.cd/ebola_kivu_27mar19</t>
  </si>
  <si>
    <t>https://mailchi.mp/sante.gouv.cd/ebola_kivu_28mar19</t>
  </si>
  <si>
    <t>https://mailchi.mp/sante.gouv.cd/ebola_kivu_29mar19</t>
  </si>
  <si>
    <t>https://mailchi.mp/sante.gouv.cd/ebola_kivu_30mar19</t>
  </si>
  <si>
    <t>https://mailchi.mp/sante.gouv.cd/ebola_kivu_31mar19</t>
  </si>
  <si>
    <t>https://mailchi.mp/sante.gouv.cd/ebola_kivu_1avr19</t>
  </si>
  <si>
    <t>https://mailchi.mp/sante.gouv.cd/ebola_kivu_2avr19</t>
  </si>
  <si>
    <t>https://mailchi.mp/sante.gouv.cd/ebola_kivu_3avr19</t>
  </si>
  <si>
    <t>https://mailchi.mp/sante.gouv.cd/ebola_kivu_4avr19</t>
  </si>
  <si>
    <t>https://mailchi.mp/sante.gouv.cd/ebola_kivu_5avr19</t>
  </si>
  <si>
    <t>https://mailchi.mp/sante.gouv.cd/ebola_kivu_6avr19</t>
  </si>
  <si>
    <t>https://mailchi.mp/sante.gouv.cd/ebola_kivu_7avr19</t>
  </si>
  <si>
    <t>https://mailchi.mp/sante.gouv.cd/ebola_kivu_8avr19</t>
  </si>
  <si>
    <t>https://mailchi.mp/sante.gouv.cd/ebola_kivu_9avr19</t>
  </si>
  <si>
    <t>https://mailchi.mp/sante.gouv.cd/ebola_kivu_10avr19</t>
  </si>
  <si>
    <t>https://mailchi.mp/sante.gouv.cd/ebola_kivu_11avr19</t>
  </si>
  <si>
    <t>https://mailchi.mp/sante.gouv.cd/ebola_kivu_12avr19</t>
  </si>
  <si>
    <t>https://mailchi.mp/sante.gouv.cd/ebola_kivu_13avr19</t>
  </si>
  <si>
    <t>https://mailchi.mp/sante.gouv.cd/ebola_kivu_14avr19</t>
  </si>
  <si>
    <t>https://mailchi.mp/sante.gouv.cd/ebola_kivu_15avr19</t>
  </si>
  <si>
    <t>https://mailchi.mp/sante.gouv.cd/ebola_kivu_16avr19</t>
  </si>
  <si>
    <t>https://mailchi.mp/sante.gouv.cd/ebola_kivu_17avr19</t>
  </si>
  <si>
    <t>https://mailchi.mp/sante.gouv.cd/ebola_kivu_18avr19</t>
  </si>
  <si>
    <t>https://mailchi.mp/sante.gouv.cd/ebola_kivu_19avr19</t>
  </si>
  <si>
    <t>https://mailchi.mp/sante.gouv.cd/ebola_kivu_20avr19</t>
  </si>
  <si>
    <t>https://mailchi.mp/sante.gouv.cd/ebola_kivu_21avr19</t>
  </si>
  <si>
    <t>https://mailchi.mp/sante.gouv.cd/ebola_kivu_22avr19</t>
  </si>
  <si>
    <t>https://mailchi.mp/sante.gouv.cd/ebola_kivu_23avr19</t>
  </si>
  <si>
    <t>https://mailchi.mp/sante.gouv.cd/ebola_kivu_24avr19</t>
  </si>
  <si>
    <t>https://mailchi.mp/sante.gouv.cd/ebola_kivu_25avr19</t>
  </si>
  <si>
    <t>https://mailchi.mp/sante.gouv.cd/ebola_kivu_26avr19</t>
  </si>
  <si>
    <t>https://mailchi.mp/sante.gouv.cd/ebola_kivu_27avr19</t>
  </si>
  <si>
    <t>https://mailchi.mp/sante.gouv.cd/ebola_kivu_28avr19</t>
  </si>
  <si>
    <t>https://mailchi.mp/sante.gouv.cd/ebola_kivu_29avr19</t>
  </si>
  <si>
    <t>https://mailchi.mp/sante.gouv.cd/ebola_kivu_30avr19</t>
  </si>
  <si>
    <t>https://mailchi.mp/sante.gouv.cd/ebola_kivu_1mai19</t>
  </si>
  <si>
    <t>https://mailchi.mp/sante.gouv.cd/ebola_kivu_2mai19</t>
  </si>
  <si>
    <t>https://mailchi.mp/sante.gouv.cd/ebola_kivu_3mai19</t>
  </si>
  <si>
    <t>https://mailchi.mp/sante.gouv.cd/ebola_kivu_4mai19</t>
  </si>
  <si>
    <t>https://mailchi.mp/sante.gouv.cd/ebola_kivu_5mai19</t>
  </si>
  <si>
    <t>https://mailchi.mp/sante.gouv.cd/ebola_kivu_6mai19</t>
  </si>
  <si>
    <t>https://mailchi.mp/sante.gouv.cd/ebola_kivu_7mai19</t>
  </si>
  <si>
    <t>https://mailchi.mp/sante.gouv.cd/ebola_kivu_8mai19</t>
  </si>
  <si>
    <t>https://mailchi.mp/sante.gouv.cd/ebola_kivu_9mai19</t>
  </si>
  <si>
    <t>https://mailchi.mp/sante.gouv.cd/ebola_kivu_10mai19</t>
  </si>
  <si>
    <t>https://mailchi.mp/sante.gouv.cd/ebola_kivu_11mai19</t>
  </si>
  <si>
    <t>https://mailchi.mp/sante.gouv.cd/ebola_kivu_12mai19</t>
  </si>
  <si>
    <t>https://mailchi.mp/sante.gouv.cd/ebola_kivu_13mai19</t>
  </si>
  <si>
    <t>https://mailchi.mp/sante.gouv.cd/ebola_kivu_14mai19</t>
  </si>
  <si>
    <t>https://mailchi.mp/sante.gouv.cd/ebola_kivu_15mai19</t>
  </si>
  <si>
    <t>https://mailchi.mp/sante.gouv.cd/ebola_kivu_16mai19</t>
  </si>
  <si>
    <t>https://mailchi.mp/sante.gouv.cd/ebola_kivu_17mai19</t>
  </si>
  <si>
    <t>https://mailchi.mp/sante.gouv.cd/ebola_kivu_18mai19</t>
  </si>
  <si>
    <t>https://mailchi.mp/sante.gouv.cd/ebola_kivu_19mai19</t>
  </si>
  <si>
    <t>https://mailchi.mp/sante.gouv.cd/ebola_kivu_20mai19</t>
  </si>
  <si>
    <t>https://mailchi.mp/sante.gouv.cd/ebola_kivu_21mai19</t>
  </si>
  <si>
    <t>https://mailchi.mp/sante.gouv.cd/ebola_kivu_22mai19</t>
  </si>
  <si>
    <t>https://mailchi.mp/sante.gouv.cd/ebola_kivu_23mai19</t>
  </si>
  <si>
    <t>https://mailchi.mp/sante.gouv.cd/ebola_kivu_24mai19</t>
  </si>
  <si>
    <t>https://mailchi.mp/sante.gouv.cd/ebola_kivu_25mai19</t>
  </si>
  <si>
    <t>https://mailchi.mp/sante.gouv.cd/ebola_kivu_26mai19</t>
  </si>
  <si>
    <t>https://mailchi.mp/sante.gouv.cd/ebola_kivu_27mai19</t>
  </si>
  <si>
    <t>https://mailchi.mp/sante.gouv.cd/ebola_kivu_28mai19</t>
  </si>
  <si>
    <t>https://mailchi.mp/sante.gouv.cd/ebola_kivu_29mai19</t>
  </si>
  <si>
    <t>https://mailchi.mp/sante.gouv.cd/ebola_kivu_30mai19</t>
  </si>
  <si>
    <t>https://mailchi.mp/sante.gouv.cd/ebola_kivu_31mai19</t>
  </si>
  <si>
    <t>https://mailchi.mp/sante.gouv.cd/ebola_kivu_01juin19</t>
  </si>
  <si>
    <t>https://mailchi.mp/sante.gouv.cd/ebola_kivu_02juin19</t>
  </si>
  <si>
    <t>https://mailchi.mp/sante.gouv.cd/ebola_kivu_03juin19</t>
  </si>
  <si>
    <t>https://mailchi.mp/sante.gouv.cd/ebola_kivu_04juin19</t>
  </si>
  <si>
    <t>https://mailchi.mp/sante.gouv.cd/ebola_kivu_05juin19</t>
  </si>
  <si>
    <t>https://mailchi.mp/sante.gouv.cd/ebola_kivu_06juin19</t>
  </si>
  <si>
    <t>https://mailchi.mp/sante.gouv.cd/ebola_kivu_07juin19</t>
  </si>
  <si>
    <t>https://mailchi.mp/sante.gouv.cd/ebola_kivu_08juin19</t>
  </si>
  <si>
    <t>https://mailchi.mp/sante.gouv.cd/ebola_kivu_09juin19</t>
  </si>
  <si>
    <t>https://mailchi.mp/sante.gouv.cd/ebola_kivu_10juin19</t>
  </si>
  <si>
    <t>https://mailchi.mp/sante.gouv.cd/ebola_kivu_11juin19</t>
  </si>
  <si>
    <t>https://mailchi.mp/sante.gouv.cd/ebola_kivu_12juin19</t>
  </si>
  <si>
    <t>https://mailchi.mp/sante.gouv.cd/ebola_kivu_13juin19</t>
  </si>
  <si>
    <t>https://mailchi.mp/sante.gouv.cd/ebola_kivu_14juin19</t>
  </si>
  <si>
    <t>https://mailchi.mp/sante.gouv.cd/ebola_kivu_15juin19</t>
  </si>
  <si>
    <t>https://mailchi.mp/sante.gouv.cd/ebola_kivu_16juin19</t>
  </si>
  <si>
    <t>https://mailchi.mp/sante.gouv.cd/ebola_kivu_17juin19</t>
  </si>
  <si>
    <t>https://mailchi.mp/sante.gouv.cd/ebola_kivu_18juin19</t>
  </si>
  <si>
    <t>https://mailchi.mp/sante.gouv.cd/ebola_kivu_19juin19</t>
  </si>
  <si>
    <t>https://mailchi.mp/sante.gouv.cd/ebola_kivu_20juin19</t>
  </si>
  <si>
    <t>https://mailchi.mp/sante.gouv.cd/ebola_kivu_21juin19</t>
  </si>
  <si>
    <t>https://mailchi.mp/sante.gouv.cd/ebola_kivu_22juin19</t>
  </si>
  <si>
    <t>https://mailchi.mp/sante.gouv.cd/ebola_kivu_23juin19</t>
  </si>
  <si>
    <t>https://mailchi.mp/sante.gouv.cd/ebola_kivu_24juin19</t>
  </si>
  <si>
    <t>https://mailchi.mp/sante.gouv.cd/ebola_kivu_25juin19</t>
  </si>
  <si>
    <t>https://mailchi.mp/sante.gouv.cd/ebola_kivu_26juin19</t>
  </si>
  <si>
    <t>https://mailchi.mp/sante.gouv.cd/ebola_kivu_27juin19</t>
  </si>
  <si>
    <t>https://mailchi.mp/sante.gouv.cd/ebola_kivu_28juin19</t>
  </si>
  <si>
    <t>https://mailchi.mp/sante.gouv.cd/ebola_kivu_29juin19</t>
  </si>
  <si>
    <t>https://mailchi.mp/sante.gouv.cd/ebola_kivu_30juin19</t>
  </si>
  <si>
    <t>https://mailchi.mp/sante.gouv.cd/ebola_kivu_01juil19</t>
  </si>
  <si>
    <t>https://mailchi.mp/sante.gouv.cd/ebola_kivu_02juil19</t>
  </si>
  <si>
    <t>https://mailchi.mp/sante.gouv.cd/ebola_kivu_03juil19</t>
  </si>
  <si>
    <t>https://mailchi.mp/sante.gouv.cd/ebola_kivu_04juil19</t>
  </si>
  <si>
    <t>https://mailchi.mp/sante.gouv.cd/ebola_kivu_05juil19</t>
  </si>
  <si>
    <t>https://mailchi.mp/sante.gouv.cd/ebola_kivu_06juil19</t>
  </si>
  <si>
    <t>https://mailchi.mp/sante.gouv.cd/ebola_kivu_07juil19</t>
  </si>
  <si>
    <t>https://mailchi.mp/sante.gouv.cd/ebola_kivu_08juil19</t>
  </si>
  <si>
    <t>https://mailchi.mp/sante.gouv.cd/ebola_kivu_09juil19</t>
  </si>
  <si>
    <t>https://mailchi.mp/sante.gouv.cd/ebola_kivu_10juil19</t>
  </si>
  <si>
    <t>https://mailchi.mp/sante.gouv.cd/ebola_kivu_11juil19</t>
  </si>
  <si>
    <t>https://mailchi.mp/sante.gouv.cd/ebola_kivu_12juil19</t>
  </si>
  <si>
    <t>https://mailchi.mp/sante.gouv.cd/ebola_kivu_13juil19</t>
  </si>
  <si>
    <t>https://mailchi.mp/sante.gouv.cd/ebola_kivu_14juil19</t>
  </si>
  <si>
    <t>https://mailchi.mp/sante.gouv.cd/ebola_kivu_15juil19</t>
  </si>
  <si>
    <t>https://mailchi.mp/sante.gouv.cd/ebola_kivu_16juil19</t>
  </si>
  <si>
    <t>https://mailchi.mp/sante.gouv.cd/ebola_kivu_17juil19</t>
  </si>
  <si>
    <t>https://mailchi.mp/sante.gouv.cd/ebola_kivu_18juil19</t>
  </si>
  <si>
    <t>https://mailchi.mp/sante.gouv.cd/ebola_kivu_19juil19</t>
  </si>
  <si>
    <t>https://mailchi.mp/sante.gouv.cd/ebola_kivu_20juil19</t>
  </si>
  <si>
    <t>https://mailchi.mp/sante.gouv.cd/ebola_kivu_21juil19</t>
  </si>
  <si>
    <t>https://mailchi.mp/sante.gouv.cd/ebola_kivu_22juil19</t>
  </si>
  <si>
    <t>https://www.who.int/emergencies/diseases/ebola/drc-2019/ebola-daily-case-numbers</t>
  </si>
  <si>
    <t>https://mailchi.mp/sante.gouv.cd/ebola_kivu_31juil19</t>
  </si>
  <si>
    <t>https://mailchi.mp/sante.gouv.cd/ebola_kivu_1aout19?</t>
  </si>
  <si>
    <t>WHO RAPPORT DE SITUATION N¬∞348</t>
  </si>
  <si>
    <t>WHO RAPPORT DE SITUATION N¬∞349</t>
  </si>
  <si>
    <t>WHO RAPPORT DE SITUATION N¬∞350</t>
  </si>
  <si>
    <t>WHO RAPPORT DE SITUATION N¬∞351</t>
  </si>
  <si>
    <t>WHO RAPPORT DE SITUATION N¬∞353</t>
  </si>
  <si>
    <t>WHO RAPPORT DE SITUATION N¬∞354</t>
  </si>
  <si>
    <t>WHO RAPPORT DE SITUATION N¬∞355</t>
  </si>
  <si>
    <t>WHO RAPPORT DE SITUATION N¬∞356</t>
  </si>
  <si>
    <t>WHO RAPPORT DE SITUATION N¬∞357</t>
  </si>
  <si>
    <t>WHO RAPPORT DE SITUATION N¬∞358</t>
  </si>
  <si>
    <t>WHO RAPPORT DE SITUATION N¬∞359</t>
  </si>
  <si>
    <t>WHO RAPPORT DE SITUATION N¬∞360</t>
  </si>
  <si>
    <t>WHO RAPPORT DE SITUATION N¬∞361</t>
  </si>
  <si>
    <t>WHO RAPPORT DE SITUATION N¬∞362</t>
  </si>
  <si>
    <t>WHO RAPPORT DE SITUATION N¬∞363</t>
  </si>
  <si>
    <t>WHO RAPPORT DE SITUATION N¬∞364</t>
  </si>
  <si>
    <t>WHO RAPPORT DE SITUATION N¬∞365</t>
  </si>
  <si>
    <t>WHO RAPPORT DE SITUATION N¬∞366</t>
  </si>
  <si>
    <t>WHO RAPPORT DE SITUATION N¬∞367</t>
  </si>
  <si>
    <t>WHO RAPPORT DE SITUATION N¬∞368</t>
  </si>
  <si>
    <t>WHO RAPPORT DE SITUATION N¬∞369</t>
  </si>
  <si>
    <t>WHO RAPPORT DE SITUATION N¬∞370</t>
  </si>
  <si>
    <t>WHO RAPPORT DE SITUATION N¬∞371</t>
  </si>
  <si>
    <t>WHO RAPPORT DE SITUATION N¬∞372</t>
  </si>
  <si>
    <t>WHO RAPPORT DE SITUATION N¬∞373</t>
  </si>
  <si>
    <t>WHO RAPPORT DE SITUATION N¬∞374</t>
  </si>
  <si>
    <t>WHO RAPPORT DE SITUATION N¬∞375</t>
  </si>
  <si>
    <t>WHO RAPPORT DE SITUATION N¬∞376</t>
  </si>
  <si>
    <t>WHO RAPPORT DE SITUATION N¬∞377</t>
  </si>
  <si>
    <t>WHO RAPPORT DE SITUATION N¬∞378</t>
  </si>
  <si>
    <t>WHO RAPPORT DE SITUATION N¬∞379</t>
  </si>
  <si>
    <t>WHO RAPPORT DE SITUATION N¬∞380</t>
  </si>
  <si>
    <t>WHO RAPPORT DE SITUATION N¬∞381</t>
  </si>
  <si>
    <t>WHO RAPPORT DE SITUATION N¬∞382</t>
  </si>
  <si>
    <t>WHO RAPPORT DE SITUATION N¬∞383</t>
  </si>
  <si>
    <t>WHO RAPPORT DE SITUATION N¬∞384</t>
  </si>
  <si>
    <t>WHO RAPPORT DE SITUATION N¬∞385</t>
  </si>
  <si>
    <t>WHO RAPPORT DE SITUATION N¬∞386</t>
  </si>
  <si>
    <t>WHO RAPPORT DE SITUATION N¬∞387</t>
  </si>
  <si>
    <t>WHO RAPPORT DE SITUATION N¬∞388</t>
  </si>
  <si>
    <t>WHO RAPPORT DE SITUATION N¬∞389</t>
  </si>
  <si>
    <t>WHO RAPPORT DE SITUATION N¬∞390</t>
  </si>
  <si>
    <t>WHO RAPPORT DE SITUATION N¬∞391</t>
  </si>
  <si>
    <t>WHO RAPPORT DE SITUATION N¬∞392</t>
  </si>
  <si>
    <t>WHO RAPPORT DE SITUATION N¬∞393</t>
  </si>
  <si>
    <t>WHO RAPPORT DE SITUATION N¬∞394</t>
  </si>
  <si>
    <t>WHO RAPPORT DE SITUATION N¬∞395</t>
  </si>
  <si>
    <t>WHO RAPPORT DE SITUATION N¬∞396</t>
  </si>
  <si>
    <t>WHO RAPPORT DE SITUATION N¬∞397</t>
  </si>
  <si>
    <t>WHO RAPPORT DE SITUATION N¬∞398</t>
  </si>
  <si>
    <t>WHO RAPPORT DE SITUATION N¬∞399</t>
  </si>
  <si>
    <t>https://mailchi.mp/afc2b840ff0d/situation-pidmiologique-au-23-septembre-2019?e=d0c10fcf41</t>
  </si>
  <si>
    <t>https://mailchi.mp/3dcebce216f1/situation-pidmiologique-au-24-septembre-2019?e=d0c10fcf41</t>
  </si>
  <si>
    <t>https://mailchi.mp/3f29661a2e67/situation-pidmiologique-au-25-septembre-2019</t>
  </si>
  <si>
    <t>https://mailchi.mp/c3bf7debc92f/situation-pidmiologique-au-26-septembre-2019?e=d0c10fcf41</t>
  </si>
  <si>
    <t>https://mailchi.mp/fdc41778ede7/situation-pidmiologique-au-27-septembre-2019?e=9281954762</t>
  </si>
  <si>
    <t>https://mailchi.mp/f6e49eaba2b0/situation-pidmiologique-au-28-septembre-2019?e=d0c10fcf41</t>
  </si>
  <si>
    <t>https://mailchi.mp/6e3403418c53/situation-pidmiologique-au-29-septembre-2019</t>
  </si>
  <si>
    <t>https://mailchi.mp/d1577216e153/situation-pidmiologique-au-30-septembre-2019?e=d0c10fcf41</t>
  </si>
  <si>
    <t>https://mailchi.mp/73c3b615fbe7/situation-pidmiologique-du-01-octobre-2019</t>
  </si>
  <si>
    <t>https://mailchi.mp/73140857a371/situation-pidmiologique-ebola-au-02-octobre-2019</t>
  </si>
  <si>
    <t>https://mailchi.mp/5a68ff5a105c/situation-pidmiologique-ebola-au-03-octobre-2019?e=d0c10fcf41</t>
  </si>
  <si>
    <t>https://mailchi.mp/f83c5b5e8ec5/situation-pidmiologique-ebola-du-04-septembre-2019?e=d0c10fcf41</t>
  </si>
  <si>
    <t>https://mailchi.mp/857f04957bf5/situation-pidmiologique-ebola-du-05-octobre-2019?e=d0c10fcf41</t>
  </si>
  <si>
    <t>https://mailchi.mp/b7bc8ac20ae1/situation-pidmiologique-du-06-octobre-2019?e=d0c10fcf41</t>
  </si>
  <si>
    <t>https://mailchi.mp/fafdadd3e9cd/situation-pidmiologique-ebola-du-07-octobre-2019?e=d0c10fcf41</t>
  </si>
  <si>
    <t>https://mailchi.mp/9c29bca01e97/situation-pidmiologique-ebola-du-08-octobre-2019?e=d0c10fcf41</t>
  </si>
  <si>
    <t>https://mailchi.mp/00081a1f9c76/situation-pidmiologique-ebola-du-09-octobre-2019?e=d0c10fcf41</t>
  </si>
  <si>
    <t>https://mailchi.mp/f5ab786bff5b/situation-pidmiologique-du-10-octobre-2019?e=d0c10fcf41</t>
  </si>
  <si>
    <t>https://mailchi.mp/c4868c0852e8/situation-pidmiologique-du-11-octobre-2019?e=d0c10fcf41</t>
  </si>
  <si>
    <t>https://mailchi.mp/c63d523500c2/situation-pidmiologique-du-12-octobre-2019?e=d0c10fcf41</t>
  </si>
  <si>
    <t>https://mailchi.mp/66a70aa44859/situation-pidmiologique-du-13-octobre-2019?e=d0c10fcf41</t>
  </si>
  <si>
    <t>https://mailchi.mp/0e7b44383afe/situation-pidmiologique-du-14-octobre-2019?e=d0c10fcf41</t>
  </si>
  <si>
    <t>https://mailchi.mp/f9cdad998b27/situation-pidmiologique-du-15-octobre-2019?e=d0c10fcf41</t>
  </si>
  <si>
    <t>https://mailchi.mp/a93b055d1edd/situation-pidmiologique-du-16-octobre-2019?e=d0c10fcf41</t>
  </si>
  <si>
    <t>https://mailchi.mp/663dac943dbd/situation-pidmiologique-du-17-octobre-2019?e=d0c10fcf41</t>
  </si>
  <si>
    <t>https://mailchi.mp/bc0a6d600ff0/situation-pidmiologique-du-18-octobre-2019?e=d0c10fcf41</t>
  </si>
  <si>
    <t>https://mailchi.mp/c4d85e9e5166/situation-pidmiologique-du-19-octobre-2019?e=d0c10fcf41</t>
  </si>
  <si>
    <t>https://mailchi.mp/ebc75ba4b82f/situation-pidmiologique-du-20-octobre-2019?e=d0c10fcf41</t>
  </si>
  <si>
    <t>https://mailchi.mp/ba3fe71b9a21/situation-pidmiologique-du-21-octobre-2019?e=d0c10fcf41</t>
  </si>
  <si>
    <t>https://mailchi.mp/05c1ba92a3f7/situation-pidmiologique-du-15-octobre-3677305?e=d0c10fcf41</t>
  </si>
  <si>
    <t>https://mailchi.mp/3cd94d686ace/situation-pidmiologique-du-23-octobre-2019?e=d0c10fcf41</t>
  </si>
  <si>
    <t>https://mailchi.mp/aed3c98d523d/situation-pidmiologique-du-24-octobre-2019?e=d0c10fcf41</t>
  </si>
  <si>
    <t>https://mailchi.mp/cac1bd6530b0/situation-pidmiologique-du-25-octobre-2019?e=d0c10fcf41</t>
  </si>
  <si>
    <t>https://mailchi.mp/02634d881a82/situation-pidmiologique-du-26-octobre-2019?e=d0c10fcf41</t>
  </si>
  <si>
    <t>https://mailchi.mp/646bf9ffd97c/situation-pidmiologique-du-27-octobre-2019?e=d0c10fcf41</t>
  </si>
  <si>
    <t>https://mailchi.mp/1e7dce7490b2/situation-pidmiologique-du-28-octobre-2019?e=d0c10fcf41</t>
  </si>
  <si>
    <t>https://mailchi.mp/a23f49d8dfa7/situation-pidmiologique-du-15-octobre-3684589?e=d0c10fcf41</t>
  </si>
  <si>
    <t>https://mailchi.mp/5986cab50974/situation-pidmiologique-du-30-octobre-2019?e=d0c10fcf41</t>
  </si>
  <si>
    <t>https://mailchi.mp/314467f5cb76/situation-pidmiologique-du-31-octobre-2019?e=d0c10fcf41</t>
  </si>
  <si>
    <t>https://mailchi.mp/df7ce9f300a5/situation-pidmiologique-du-01-novembre-2019?e=d0c10fcf41</t>
  </si>
  <si>
    <t>https://mailchi.mp/63014c0980a8/situation-pidmiologique-du-02-novembre-2019?e=d0c10fcf41</t>
  </si>
  <si>
    <t>https://mailchi.mp/c03bea2d7b6e/situation-pidmiologique-du-02-novembre-3688853?e=d0c10fcf41</t>
  </si>
  <si>
    <t>https://mailchi.mp/7d2f771b43ce/situation-pidmiologique-du-02-novembre-3690253?e=d0c10fcf41</t>
  </si>
  <si>
    <t>https://mailchi.mp/4a1019bf06d4/situation-pidmiologique-du-02-novembre-3691401?e=d0c10fcf41</t>
  </si>
  <si>
    <t>https://mailchi.mp/9eb587ccc530/situation-pidmiologique-du-02-novembre-3694553?e=d0c10fcf41</t>
  </si>
  <si>
    <t>https://mailchi.mp/60dfcfd4ad6d/situation-pidmiologique-du-02-novembre-3694373?e=d0c10fcf41</t>
  </si>
  <si>
    <t>https://mailchi.mp/850810fb5ffb/situation-pidmiologique-du-02-novembre-3694789?e=d0c10fcf41</t>
  </si>
  <si>
    <t>https://mailchi.mp/76a717052a80/situation-pidmiologique-du-02-novembre-3695921?e=d0c10fcf41</t>
  </si>
  <si>
    <t>https://mailchi.mp/1ad10bd15c24/situation-pidmiologique-du-02-novembre-3696181?e=d0c10fcf41</t>
  </si>
  <si>
    <t>https://mailchi.mp/76d633584cd8/situation-pidmiologique-du-02-novembre-3697173?e=d0c10fcf41</t>
  </si>
  <si>
    <t>https://mailchi.mp/2e48cbb0e962/situation-pidmiologique-du-02-novembre-3698289?e=d0c10fcf41</t>
  </si>
  <si>
    <t>https://mailchi.mp/06af61d910f7/situation-pidmiologique-du-02-novembre-3699397?e=d0c10fcf41</t>
  </si>
  <si>
    <t>https://mailchi.mp/280fab19c2e4/situation-pidmiologique-du-02-novembre-3700725?e=d0c10fcf41</t>
  </si>
  <si>
    <t>https://mailchi.mp/bc3de358f3bb/situation-pidmiologique-du-15-novembre-2019?e=d0c10fcf41</t>
  </si>
  <si>
    <t>https://mailchi.mp/5660b3467491/situation-pidmiologique-du-16-novembre-2019?e=d0c10fcf41</t>
  </si>
  <si>
    <t>https://mailchi.mp/a2875cba3912/situation-pidmiologique-du-16-novembre-3702717?e=d0c10fcf41</t>
  </si>
  <si>
    <t>https://mailchi.mp/dd19e46dfa62/situation-pidmiologique-du-16-novembre-3703681?e=d0c10fcf41</t>
  </si>
  <si>
    <t>https://mailchi.mp/56c649870c95/situation-pidmiologique-du-16-novembre-3704949?e=d0c10fcf41</t>
  </si>
  <si>
    <t>https://mailchi.mp/f503142687f9/situation-pidmiologique-du-16-novembre-3705877?e=d0c10fcf41</t>
  </si>
  <si>
    <t>https://mailchi.mp/4e05eea7942f/situation-pidmiologique-du-16-novembre-3756317?e=d0c10fcf41</t>
  </si>
  <si>
    <t>https://mailchi.mp/7651494dec02/situation-pidmiologique-du-16-novembre-3757685?e=d0c10fcf41</t>
  </si>
  <si>
    <t>https://mailchi.mp/1be036d92816/situation-pidmiologique-du-16-novembre-3758109?e=d0c10fcf41</t>
  </si>
  <si>
    <t>https://mailchi.mp/ce2b079ef5a0/situation-pidmiologique-du-16-novembre-3758637?e=d0c10fcf41</t>
  </si>
  <si>
    <t>https://mailchi.mp/efbbc78e9cfd/situation-pidmiologique-du-16-novembre-3759593?e=d0c10fcf41</t>
  </si>
  <si>
    <t>https://mailchi.mp/f132f2939a06/situation-pidmiologique-du-16-novembre-3761101?e=d0c10fcf41</t>
  </si>
  <si>
    <t>https://mailchi.mp/79e31271bb58/situation-pidmiologique-du-16-novembre-3762505?e=d0c10fcf41</t>
  </si>
  <si>
    <t>https://mailchi.mp/9f5777318ac2/situation-pidmiologique-du-16-novembre-3763317?e=d0c10fcf41</t>
  </si>
  <si>
    <t>https://mailchi.mp/981bf6e80f57/situation-pidmiologique-du-16-novembre-3764445?e=d0c10fcf41</t>
  </si>
  <si>
    <t>https://mailchi.mp/94a293d5551f/situation-pidmiologique-du-16-novembre-3765157?e=d0c10fcf41</t>
  </si>
  <si>
    <t>https://mailchi.mp/ef9e56a6a13d/situation-pidmiologique-du-16-novembre-3765725?e=d0c10fcf41</t>
  </si>
  <si>
    <t>https://mailchi.mp/e43c9f68e487/situation-pidmiologique-du-16-novembre-3767245?e=d0c10fcf41</t>
  </si>
  <si>
    <t>https://mailchi.mp/ebe346dc06cd/situation-pidmiologique-du-16-novembre-3767973?e=d0c10fcf41</t>
  </si>
  <si>
    <t>https://mailchi.mp/ee80a074eab7/situation-pidmiologique-du-16-novembre-3769245?e=d0c10fcf41</t>
  </si>
  <si>
    <t>https://mailchi.mp/fa65ee30438a/situation-pidmiologique-du-16-novembre-3770841?e=d0c10fcf41</t>
  </si>
  <si>
    <t>https://mailchi.mp/aefa0760dd1b/situation-pidmiologique-du-16-novembre-3771389?e=d0c10fcf41</t>
  </si>
  <si>
    <t>https://mailchi.mp/87a461cdb3dc/situation-pidmiologique-du-16-novembre-3807093?e=d0c10fcf41</t>
  </si>
  <si>
    <t>https://mailchi.mp/cfd75ded9d07/situation-pidmiologique-du-16-novembre-3807641?e=d0c10fcf41</t>
  </si>
  <si>
    <t>https://mailchi.mp/ab4ce0ae5a9e/situation-pidmiologique-du-16-novembre-3808809?e=d0c10fcf41</t>
  </si>
  <si>
    <t>https://mailchi.mp/13e8279b37fc/situation-pidmiologique-du-16-novembre-3809813?e=d0c10fcf41</t>
  </si>
  <si>
    <t>https://mailchi.mp/f89296c380c5/situation-pidmiologique-du-16-novembre-3810521?e=d0c10fcf41</t>
  </si>
  <si>
    <t>https://mailchi.mp/5b151243100d/situation-pidmiologique-du-12-dcembre-2019?e=d0c10fcf41</t>
  </si>
  <si>
    <t>https://mailchi.mp/6d0a5823cea4/situation-pidmiologique-du-13-dcembre-2019?e=d0c10fcf41</t>
  </si>
  <si>
    <t>https://mailchi.mp/d9fc81f7b289/situation-pidmiologique-du-14-dcembre-2019?e=d0c10fcf41</t>
  </si>
  <si>
    <t>https://mailchi.mp/d525f8630e59/situation-pidmiologique-du-15-dcembre-2019?e=d0c10fcf41</t>
  </si>
  <si>
    <t>https://mailchi.mp/3093abe0ea31/situation-pidmiologique-du-16-dcembre-2019?e=d0c10fcf41</t>
  </si>
  <si>
    <t>https://mailchi.mp/a62d772211a1/situation-pidmiologique-17-dcembre-2019?e=d0c10fcf41</t>
  </si>
  <si>
    <t>https://mailchi.mp/c4f62fb7baff/situation-pidmiologique-du-18-dcembre-2019?e=d0c10fcf41</t>
  </si>
  <si>
    <t>https://mailchi.mp/b5d0b68d9025/situation-pidmiologique-du-19-dcembre-2019?e=d0c10fcf41</t>
  </si>
  <si>
    <t>https://mailchi.mp/84152cdc9909/situation-pidmiologique-du-20-dcembre-2019?e=d0c10fcf41</t>
  </si>
  <si>
    <t>https://mailchi.mp/ac54eeb39277/situation-pidmiologique-du-21-dcembre-2019?e=d0c10fcf41</t>
  </si>
  <si>
    <t>https://mailchi.mp/cab7ec379631/situation-pidmiologique-du-22-dcembre-2019?e=d0c10fcf41</t>
  </si>
  <si>
    <t>https://mailchi.mp/b41b8d2e9715/situation-pidmiologique-du-23-dcembre-2019?e=d0c10fcf41</t>
  </si>
  <si>
    <t>https://mailchi.mp/833bb29a2d89/situation-pidmiologique-du-24-dcembre-2019?e=d0c10fcf41</t>
  </si>
  <si>
    <t>https://mailchi.mp/a5869443e07a/situation-pidmiologique-du-25-dcembre-2019?e=d0c10fcf41</t>
  </si>
  <si>
    <t>https://mailchi.mp/953d0b51ace2/situation-pidmiologique-du-26-dcembre-2019?e=d0c10fcf41</t>
  </si>
  <si>
    <t>https://mailchi.mp/6fa70b33ccd5/situation-pidmiologique-du-27-dcembre-2019?e=d0c10fcf41</t>
  </si>
  <si>
    <t>https://mailchi.mp/c6f66cf47793/situation-pidmiologique-du-28-dcembre-2019?e=d0c10fcf41</t>
  </si>
  <si>
    <t>https://mailchi.mp/19d2c8ec369c/situation-pidmiologique-du-29-dcembre-2019?e=d0c10fcf41</t>
  </si>
  <si>
    <t>https://mailchi.mp/9c1b1db7d5f5/situation-pidmiologique-du-30-dcembre-2019?e=d0c10fcf41</t>
  </si>
  <si>
    <t>https://mailchi.mp/65267b752f1f/situation-pidmiologique-du-31-dcembre-2019?e=d0c10fcf41</t>
  </si>
  <si>
    <t>https://mailchi.mp/db7f7c10e954/situation-pidmiologique-du-01-janvier-2020?e=d0c10fcf41</t>
  </si>
  <si>
    <t>https://mailchi.mp/9b711495b082/situation-pidmiologique-du-02-janvier-2020?e=d0c10fcf41</t>
  </si>
  <si>
    <t>https://mailchi.mp/0e77c439bc89/situation-pidmiologique-du-03-janvier-2020?e=66a89c0f39</t>
  </si>
  <si>
    <t>https://mailchi.mp/3d3f3d98a5c9/situation-pidmiologique-du-04-janvier-2020?e=66a89c0f39</t>
  </si>
  <si>
    <t>https://mailchi.mp/27ae624aef29/situation-pidmiologique-du-05-janvier-2020?e=66a89c0f39</t>
  </si>
  <si>
    <t>https://mailchi.mp/e6d74f063f39/situation-pidmiologique-du-06-janvier-2020?e=66a89c0f39</t>
  </si>
  <si>
    <t>https://mailchi.mp/0943bba94c63/situation-pidmiologique-du-07-janvier-2020?e=66a89c0f39</t>
  </si>
  <si>
    <t>https://mailchi.mp/40aa4ca8c849/situation-pidmiologique-du-08-janvier-2020?e=66a89c0f39</t>
  </si>
  <si>
    <t>https://mailchi.mp/7e8a4ac5372c/situation-pidmiologique-du-09-janvier-2020?e=66a89c0f39</t>
  </si>
  <si>
    <t>https://mailchi.mp/9d2be7bd832f/situation-pidmiologique-du-10-janvier-2020?e=66a89c0f39</t>
  </si>
  <si>
    <t>https://mailchi.mp/a4a561d849cd/situation-pidmiologique-du-11-janvier-2020?e=66a89c0f39</t>
  </si>
  <si>
    <t>https://mailchi.mp/a46dba6a290d/situation-pidmiologique-du-12-janvier-2020?e=66a89c0f39</t>
  </si>
  <si>
    <t>https://mailchi.mp/72e002373a2f/situation-pidmiologique-du-13-janvier-2020?e=66a89c0f39</t>
  </si>
  <si>
    <t>https://mailchi.mp/103c9dd0693f/situation-pidmiologique-du-14-janvier-2020?e=66a89c0f39</t>
  </si>
  <si>
    <t>https://mailchi.mp/1e3193ca85b8/situation-pidmiologique-du-16-janvier-2020?e=66a89c0f39</t>
  </si>
  <si>
    <t>https://mailchi.mp/2a141d504214/situation-pidmiologique-du-17-janvier-2020?e=66a89c0f39</t>
  </si>
  <si>
    <t>https://mailchi.mp/4ca970409588/situation-pidmiologique-du-18-janvier-2020?e=66a89c0f39</t>
  </si>
  <si>
    <t>https://mailchi.mp/7ba793da0763/situation-pidmiologique-du-19-janvier-2020?e=66a89c0f39</t>
  </si>
  <si>
    <t>https://mailchi.mp/131d62c99bf6/situation-pidmiologique-du-20-janvier-2020?e=d0c10fcf41</t>
  </si>
  <si>
    <t>https://mailchi.mp/b81af32438d0/situation-pidmiologique-du-21-janvier-2020?e=d0c10fcf41</t>
  </si>
  <si>
    <t>https://mailchi.mp/cfd2f0072665/situation-pidmiologique-du-22-janvier-2020?e=d0c10fcf41</t>
  </si>
  <si>
    <t>https://mailchi.mp/40c492f06498/situation-pidmiologique-du-23-janvier-2020?e=d0c10fcf41</t>
  </si>
  <si>
    <t>https://mailchi.mp/d94235c459d3/situation-pidmiologique-du-24-janvier-2020?e=d0c10fcf41</t>
  </si>
  <si>
    <t>https://mailchi.mp/68ccf34223be/situation-pidmiologique-du-25-janvier-2020?e=d0c10fcf41</t>
  </si>
  <si>
    <t>https://mailchi.mp/51a06cae1a1e/situation-pidmiologique-du-26-janvier-2020?e=d0c10fcf41</t>
  </si>
  <si>
    <t>https://mailchi.mp/75cd9bf6d376/situation-pidmiologique-du-27-janvier-2020?e=d0c10fcf41</t>
  </si>
  <si>
    <t>https://mailchi.mp/d901a0b9985b/situation-pidmiologique-du-28-janvier-2020?e=d0c10fcf41</t>
  </si>
  <si>
    <t>https://mailchi.mp/910d5414e402/situation-pidmiologique-du-29-janvier-2020?e=d0c10fcf41</t>
  </si>
  <si>
    <t>https://mailchi.mp/5151d8cef70a/situation-pidmiologique-du-30-janvier-2020?e=d0c10fcf41</t>
  </si>
  <si>
    <t>https://mailchi.mp/d67dcfa9cbea/situation-pidmiologique-du-31-janvier-2020?e=d0c10fcf41</t>
  </si>
  <si>
    <t>https://mailchi.mp/fd82b7131c20/situation-pidmiologique-du-01-fvrier-2020?e=d0c10fcf41</t>
  </si>
  <si>
    <t>https://mailchi.mp/93ad2c2852d5/situation-pidmiologique-du-02-fvrier-2020?e=d0c10fcf41</t>
  </si>
  <si>
    <t>https://mailchi.mp/183d907104e1/situation-pidmiologique-du-03-fvrier-2020?e=d0c10fcf41</t>
  </si>
  <si>
    <t>https://mailchi.mp/f7721620d347/situation-pidmiologique-du-04-fvrier-2020?e=d0c10fcf41</t>
  </si>
  <si>
    <t>https://mailchi.mp/c5928a761cbb/situation-pidmiologique-du-05-fvrier-2020?e=d0c10fcf41</t>
  </si>
  <si>
    <t>https://mailchi.mp/a9eb390e98f3/situation-pidmiologique-du-06-fvrier-2020?e=d0c10fcf41</t>
  </si>
  <si>
    <t>https://mailchi.mp/57619f2ea77b/situation-pidmiologique-du-07-fvrier-2020?e=d0c10fcf41</t>
  </si>
  <si>
    <t>https://mailchi.mp/34759667f7e9/situation-pidmiologique-du-08-fvrier-2020?e=d0c10fcf41</t>
  </si>
  <si>
    <t>https://mailchi.mp/d0aa972ac650/situation-pidmiologique-du-09-fvrier-2020?e=d0c10fcf41</t>
  </si>
  <si>
    <t>https://mailchi.mp/8ba922b376c5/situation-pidmiologique-du-10-fvrier-2020?e=d0c10fcf41</t>
  </si>
  <si>
    <t>https://mailchi.mp/1f53ab50b34d/situation-pidmiologique-du-11-fvrier-2020?e=d0c10fcf41</t>
  </si>
  <si>
    <t>https://mailchi.mp/4e17dfb922eb/situation-pidmiologique-du-12-fvrier-2020?e=d0c10fcf41</t>
  </si>
  <si>
    <t>https://mailchi.mp/48d5ce0b2dbb/situation-pidmiologique-du-13-fvrier-2020?e=2ab4e59d5e</t>
  </si>
  <si>
    <t>https://mailchi.mp/6c38c2a9b6bd/situation-pidmiologique-du-14-fvrier-2020?e=d0c10fcf41</t>
  </si>
  <si>
    <t>https://mailchi.mp/9fe2d420057a/situation-pidmiologique-du-15-fvrier-2020?e=d0c10fcf41</t>
  </si>
  <si>
    <t>https://mailchi.mp/1b14755bac8c/situation-pidmiologique-du-16-fvrier-2020?e=d0c10fcf41</t>
  </si>
  <si>
    <t>https://mailchi.mp/3de2db714731/situation-pidmiologique-du-17-fvrier-2020?e=d0c10fcf41</t>
  </si>
  <si>
    <t>https://mailchi.mp/24963a74e27b/situation-pidmiologique-du-18-fvrier-2020?e=d0c10fcf41</t>
  </si>
  <si>
    <t>https://mailchi.mp/6f278c5a4381/situation-pidmiologique-du-19-fvrier-2020?e=d0c10fcf41</t>
  </si>
  <si>
    <t>https://mailchi.mp/dec47b5cffbb/situation-pidmiologique-du-20-fvrier-2020?e=d0c10fcf41</t>
  </si>
  <si>
    <t>https://mailchi.mp/646507202186/situation-pidmiologique-du-21-fvrier-2020?e=d0c10fcf41</t>
  </si>
  <si>
    <t>https://mailchi.mp/907970fc456f/situation-pidmiologique-du-22-fvrier-2020?e=d0c10fcf41</t>
  </si>
  <si>
    <t>https://mailchi.mp/4f3c40430fa7/situation-pidmiologique-du-23-fvrier-2020?e=d0c10fcf41</t>
  </si>
  <si>
    <t>https://mailchi.mp/0b423bbc48bc/situation-pidmiologique-du-24-fvrier-2020?e=d0c10fcf41</t>
  </si>
  <si>
    <t>https://mailchi.mp/a1d143cd707b/situation-pidmiologique-du-25-fvrier-2020?e=d0c10fcf41</t>
  </si>
  <si>
    <t>https://mailchi.mp/55995292e028/situation-pidmiologique-du-26-fvrier-2020?e=d0c10fcf41</t>
  </si>
  <si>
    <t>https://mailchi.mp/cc40991f3782/situation-pidmiologique-du-27-fvrier-2020?e=d0c10fcf41</t>
  </si>
  <si>
    <t>https://mailchi.mp/d9a856f675b0/situation-pidmiologique-de-28-fvrier-3876189?e=d0c10fcf41</t>
  </si>
  <si>
    <t>https://mailchi.mp/18af4f74faf6/situation-pidmiologique-du-29-fvrier-2020?e=d0c10fcf41</t>
  </si>
  <si>
    <t>https://mailchi.mp/e2e4a307b064/situation-pidmiologique-du-01-mars-2020?e=d0c10fcf41</t>
  </si>
  <si>
    <t>https://mailchi.mp/b483145a8906/situation-pidmiologique-du-02-mars-2020?e=d0c10fcf41</t>
  </si>
  <si>
    <t>https://mailchi.mp/51c0abb985a9/situation-pidmiologique-03-mars-2020?e=d0c10fcf41</t>
  </si>
  <si>
    <t>WHO RAPPORT DE SITUATION N¬∞563</t>
  </si>
  <si>
    <t>WHO RAPPORT DE SITUATION N¬∞564</t>
  </si>
  <si>
    <t>https://mailchi.mp/28e59dc2e728/situation-pidmiologique-du-06-mars-2020</t>
  </si>
  <si>
    <t>https://mailchi.mp/00e5c8dca744/situation-pidmiologique-du-08-fvrier-3882345?e=d0c10fcf41</t>
  </si>
  <si>
    <t>https://mailchi.mp/78e35985ab99/ebola-situation-pidmiologique-du-11-juin-2020?e=d0c10fcf41</t>
  </si>
  <si>
    <t>https://mailchi.mp/6b8f4307b577/ebola-situation-pidmiologique-du-14-juin-2020?e=d0c10fcf41</t>
  </si>
  <si>
    <t>https://mailchi.mp/02a693f1b003/ebola-situation-pidmiologique-du-17-juin-2020?e=d0c10fcf41</t>
  </si>
  <si>
    <t>https://mailchi.mp/42b3103e5b5d/ebola-situation-pidmiologique-du-18-juin-2020?e=d0c10fcf41</t>
  </si>
  <si>
    <t>Cases</t>
  </si>
  <si>
    <t>Deaths</t>
  </si>
  <si>
    <r>
      <t>Tariq, A., Roosa, K., Mizumoto, K., &amp; Chowell, G. (2019). Assessing reporting delays and the effective reproduction number: The Ebola epidemic in DRC, May 2018–January 2019. </t>
    </r>
    <r>
      <rPr>
        <i/>
        <sz val="13"/>
        <color rgb="FF222222"/>
        <rFont val="Arial"/>
        <family val="2"/>
      </rPr>
      <t>Epidemics</t>
    </r>
    <r>
      <rPr>
        <sz val="13"/>
        <color rgb="FF222222"/>
        <rFont val="Arial"/>
        <family val="2"/>
      </rPr>
      <t>, </t>
    </r>
    <r>
      <rPr>
        <i/>
        <sz val="13"/>
        <color rgb="FF222222"/>
        <rFont val="Arial"/>
        <family val="2"/>
      </rPr>
      <t>26</t>
    </r>
    <r>
      <rPr>
        <sz val="13"/>
        <color rgb="FF222222"/>
        <rFont val="Arial"/>
        <family val="2"/>
      </rPr>
      <t>, 128-133.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</si>
</sst>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80C]d\ mmmm\ yyyy;@"/>
  </numFmts>
  <fonts count="6" x14ac:knownFonts="1">
    <font>
      <sz val="12"/>
      <color theme="1"/>
      <name val="Calibri"/>
      <family val="2"/>
      <scheme val="minor"/>
    </font>
    <font>
      <u/>
      <sz val="12"/>
      <color theme="10"/>
      <name val="Calibri"/>
      <family val="2"/>
      <scheme val="minor"/>
    </font>
    <font>
      <sz val="12"/>
      <name val="Calibri"/>
      <family val="2"/>
      <scheme val="minor"/>
    </font>
    <font>
      <u/>
      <sz val="12"/>
      <name val="Calibri"/>
      <family val="2"/>
      <scheme val="minor"/>
    </font>
    <font>
      <sz val="13"/>
      <color rgb="FF222222"/>
      <name val="Arial"/>
      <family val="2"/>
    </font>
    <font>
      <i/>
      <sz val="13"/>
      <color rgb="FF222222"/>
      <name val="Arial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10">
    <xf numFmtId="0" fontId="0" fillId="0" borderId="0" xfId="0"/>
    <xf numFmtId="14" fontId="0" fillId="0" borderId="0" xfId="0" applyNumberFormat="1"/>
    <xf numFmtId="0" fontId="0" fillId="0" borderId="0" xfId="0" applyFill="1"/>
    <xf numFmtId="164" fontId="2" fillId="0" borderId="0" xfId="0" applyNumberFormat="1" applyFont="1"/>
    <xf numFmtId="0" fontId="2" fillId="0" borderId="0" xfId="0" applyFont="1"/>
    <xf numFmtId="14" fontId="2" fillId="0" borderId="0" xfId="0" applyNumberFormat="1" applyFont="1"/>
    <xf numFmtId="0" fontId="3" fillId="0" borderId="0" xfId="1" applyFont="1"/>
    <xf numFmtId="0" fontId="2" fillId="0" borderId="0" xfId="0" applyFont="1" applyFill="1"/>
    <xf numFmtId="14" fontId="2" fillId="0" borderId="0" xfId="0" applyNumberFormat="1" applyFont="1" applyFill="1"/>
    <xf numFmtId="0" fontId="4" fillId="0" borderId="0" xfId="0" applyFont="1"/>
  </cellXfs>
  <cellStyles count="2">
    <cellStyle name="Lien hypertexte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mailchi.mp/70213f4262fb/ebola_kivu_6aout" TargetMode="External"/><Relationship Id="rId2" Type="http://schemas.openxmlformats.org/officeDocument/2006/relationships/hyperlink" Target="https://mailchi.mp/221fb6ed0a42/ebola_kivu_1sept" TargetMode="External"/><Relationship Id="rId1" Type="http://schemas.openxmlformats.org/officeDocument/2006/relationships/hyperlink" Target="https://mailchi.mp/8bfa0c09fe7b/ebola_kivu_4aout" TargetMode="External"/><Relationship Id="rId4" Type="http://schemas.openxmlformats.org/officeDocument/2006/relationships/hyperlink" Target="https://www.who.int/emergencies/diseases/ebola/drc-2019/ebola-daily-case-numb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95BBCC-341B-5F4F-8975-4E981FCF3040}">
  <dimension ref="A1:F805"/>
  <sheetViews>
    <sheetView tabSelected="1" zoomScale="85" workbookViewId="0">
      <selection activeCell="F2" sqref="F2:F97"/>
    </sheetView>
  </sheetViews>
  <sheetFormatPr baseColWidth="10" defaultRowHeight="16" x14ac:dyDescent="0.2"/>
  <cols>
    <col min="4" max="4" width="10.83203125" customWidth="1"/>
    <col min="5" max="5" width="11" customWidth="1"/>
  </cols>
  <sheetData>
    <row r="1" spans="1:6" x14ac:dyDescent="0.2">
      <c r="A1" s="3" t="s">
        <v>0</v>
      </c>
      <c r="B1" s="4" t="s">
        <v>1</v>
      </c>
      <c r="C1" s="4" t="s">
        <v>2</v>
      </c>
      <c r="D1" s="4" t="s">
        <v>568</v>
      </c>
      <c r="E1" s="4" t="s">
        <v>569</v>
      </c>
      <c r="F1" s="4" t="s">
        <v>3</v>
      </c>
    </row>
    <row r="2" spans="1:6" ht="17" x14ac:dyDescent="0.2">
      <c r="A2" s="5">
        <v>43220</v>
      </c>
      <c r="B2" s="4">
        <v>1</v>
      </c>
      <c r="C2" s="4"/>
      <c r="D2" s="4">
        <v>1</v>
      </c>
      <c r="E2" s="4"/>
      <c r="F2" s="9" t="s">
        <v>570</v>
      </c>
    </row>
    <row r="3" spans="1:6" ht="17" x14ac:dyDescent="0.2">
      <c r="A3" s="5">
        <v>43221</v>
      </c>
      <c r="B3" s="4">
        <v>1</v>
      </c>
      <c r="C3" s="4"/>
      <c r="D3" s="4">
        <v>0</v>
      </c>
      <c r="E3" s="4"/>
      <c r="F3" s="9" t="s">
        <v>570</v>
      </c>
    </row>
    <row r="4" spans="1:6" ht="17" x14ac:dyDescent="0.2">
      <c r="A4" s="5">
        <v>43222</v>
      </c>
      <c r="B4" s="4">
        <v>1</v>
      </c>
      <c r="C4" s="4"/>
      <c r="D4" s="4">
        <v>0</v>
      </c>
      <c r="E4" s="4"/>
      <c r="F4" s="9" t="s">
        <v>570</v>
      </c>
    </row>
    <row r="5" spans="1:6" ht="17" x14ac:dyDescent="0.2">
      <c r="A5" s="5">
        <v>43223</v>
      </c>
      <c r="B5" s="4">
        <v>1</v>
      </c>
      <c r="C5" s="4"/>
      <c r="D5" s="4">
        <v>0</v>
      </c>
      <c r="E5" s="4"/>
      <c r="F5" s="9" t="s">
        <v>570</v>
      </c>
    </row>
    <row r="6" spans="1:6" ht="17" x14ac:dyDescent="0.2">
      <c r="A6" s="5">
        <v>43224</v>
      </c>
      <c r="B6" s="4">
        <v>1</v>
      </c>
      <c r="C6" s="4"/>
      <c r="D6" s="4">
        <v>0</v>
      </c>
      <c r="E6" s="4"/>
      <c r="F6" s="9" t="s">
        <v>570</v>
      </c>
    </row>
    <row r="7" spans="1:6" ht="17" x14ac:dyDescent="0.2">
      <c r="A7" s="5">
        <v>43225</v>
      </c>
      <c r="B7" s="4">
        <v>1</v>
      </c>
      <c r="C7" s="4"/>
      <c r="D7" s="4">
        <v>0</v>
      </c>
      <c r="E7" s="4"/>
      <c r="F7" s="9" t="s">
        <v>570</v>
      </c>
    </row>
    <row r="8" spans="1:6" ht="17" x14ac:dyDescent="0.2">
      <c r="A8" s="5">
        <v>43226</v>
      </c>
      <c r="B8" s="4">
        <v>1</v>
      </c>
      <c r="C8" s="4"/>
      <c r="D8" s="4">
        <v>0</v>
      </c>
      <c r="E8" s="4"/>
      <c r="F8" s="9" t="s">
        <v>570</v>
      </c>
    </row>
    <row r="9" spans="1:6" ht="17" x14ac:dyDescent="0.2">
      <c r="A9" s="5">
        <v>43227</v>
      </c>
      <c r="B9" s="4">
        <v>1</v>
      </c>
      <c r="C9" s="4"/>
      <c r="D9" s="4">
        <v>0</v>
      </c>
      <c r="E9" s="4"/>
      <c r="F9" s="9" t="s">
        <v>570</v>
      </c>
    </row>
    <row r="10" spans="1:6" ht="17" x14ac:dyDescent="0.2">
      <c r="A10" s="5">
        <v>43228</v>
      </c>
      <c r="B10" s="4">
        <v>1</v>
      </c>
      <c r="C10" s="4"/>
      <c r="D10" s="4">
        <v>0</v>
      </c>
      <c r="E10" s="4"/>
      <c r="F10" s="9" t="s">
        <v>570</v>
      </c>
    </row>
    <row r="11" spans="1:6" ht="17" x14ac:dyDescent="0.2">
      <c r="A11" s="5">
        <v>43229</v>
      </c>
      <c r="B11" s="4">
        <v>1</v>
      </c>
      <c r="C11" s="4"/>
      <c r="D11" s="4">
        <v>0</v>
      </c>
      <c r="E11" s="4"/>
      <c r="F11" s="9" t="s">
        <v>570</v>
      </c>
    </row>
    <row r="12" spans="1:6" ht="17" x14ac:dyDescent="0.2">
      <c r="A12" s="5">
        <v>43230</v>
      </c>
      <c r="B12" s="4">
        <v>1</v>
      </c>
      <c r="C12" s="4"/>
      <c r="D12" s="4">
        <v>0</v>
      </c>
      <c r="E12" s="4"/>
      <c r="F12" s="9" t="s">
        <v>570</v>
      </c>
    </row>
    <row r="13" spans="1:6" ht="17" x14ac:dyDescent="0.2">
      <c r="A13" s="5">
        <v>43231</v>
      </c>
      <c r="B13" s="4">
        <v>1</v>
      </c>
      <c r="C13" s="4"/>
      <c r="D13" s="4">
        <v>0</v>
      </c>
      <c r="E13" s="4"/>
      <c r="F13" s="9" t="s">
        <v>570</v>
      </c>
    </row>
    <row r="14" spans="1:6" ht="17" x14ac:dyDescent="0.2">
      <c r="A14" s="5">
        <v>43232</v>
      </c>
      <c r="B14" s="4">
        <v>1</v>
      </c>
      <c r="C14" s="4"/>
      <c r="D14" s="4">
        <v>0</v>
      </c>
      <c r="E14" s="4"/>
      <c r="F14" s="9" t="s">
        <v>570</v>
      </c>
    </row>
    <row r="15" spans="1:6" ht="17" x14ac:dyDescent="0.2">
      <c r="A15" s="5">
        <v>43233</v>
      </c>
      <c r="B15" s="4">
        <v>1</v>
      </c>
      <c r="C15" s="4"/>
      <c r="D15" s="4">
        <v>0</v>
      </c>
      <c r="E15" s="4"/>
      <c r="F15" s="9" t="s">
        <v>570</v>
      </c>
    </row>
    <row r="16" spans="1:6" ht="17" x14ac:dyDescent="0.2">
      <c r="A16" s="5">
        <v>43234</v>
      </c>
      <c r="B16" s="4">
        <v>1</v>
      </c>
      <c r="C16" s="4"/>
      <c r="D16" s="4">
        <v>0</v>
      </c>
      <c r="E16" s="4"/>
      <c r="F16" s="9" t="s">
        <v>570</v>
      </c>
    </row>
    <row r="17" spans="1:6" ht="17" x14ac:dyDescent="0.2">
      <c r="A17" s="5">
        <v>43235</v>
      </c>
      <c r="B17" s="4">
        <v>1</v>
      </c>
      <c r="C17" s="4"/>
      <c r="D17" s="4">
        <v>0</v>
      </c>
      <c r="E17" s="4"/>
      <c r="F17" s="9" t="s">
        <v>570</v>
      </c>
    </row>
    <row r="18" spans="1:6" ht="17" x14ac:dyDescent="0.2">
      <c r="A18" s="5">
        <v>43236</v>
      </c>
      <c r="B18" s="4">
        <v>1</v>
      </c>
      <c r="C18" s="4"/>
      <c r="D18" s="4">
        <v>0</v>
      </c>
      <c r="E18" s="4"/>
      <c r="F18" s="9" t="s">
        <v>570</v>
      </c>
    </row>
    <row r="19" spans="1:6" ht="17" x14ac:dyDescent="0.2">
      <c r="A19" s="5">
        <v>43237</v>
      </c>
      <c r="B19" s="4">
        <v>1</v>
      </c>
      <c r="C19" s="4"/>
      <c r="D19" s="4">
        <v>0</v>
      </c>
      <c r="E19" s="4"/>
      <c r="F19" s="9" t="s">
        <v>570</v>
      </c>
    </row>
    <row r="20" spans="1:6" ht="17" x14ac:dyDescent="0.2">
      <c r="A20" s="5">
        <v>43238</v>
      </c>
      <c r="B20" s="4">
        <v>1</v>
      </c>
      <c r="C20" s="4"/>
      <c r="D20" s="4">
        <v>0</v>
      </c>
      <c r="E20" s="4"/>
      <c r="F20" s="9" t="s">
        <v>570</v>
      </c>
    </row>
    <row r="21" spans="1:6" ht="17" x14ac:dyDescent="0.2">
      <c r="A21" s="5">
        <v>43239</v>
      </c>
      <c r="B21" s="4">
        <v>1</v>
      </c>
      <c r="C21" s="4"/>
      <c r="D21" s="4">
        <v>0</v>
      </c>
      <c r="E21" s="4"/>
      <c r="F21" s="9" t="s">
        <v>570</v>
      </c>
    </row>
    <row r="22" spans="1:6" ht="17" x14ac:dyDescent="0.2">
      <c r="A22" s="5">
        <v>43240</v>
      </c>
      <c r="B22" s="4">
        <v>1</v>
      </c>
      <c r="C22" s="4"/>
      <c r="D22" s="4">
        <v>0</v>
      </c>
      <c r="E22" s="4"/>
      <c r="F22" s="9" t="s">
        <v>570</v>
      </c>
    </row>
    <row r="23" spans="1:6" ht="17" x14ac:dyDescent="0.2">
      <c r="A23" s="5">
        <v>43241</v>
      </c>
      <c r="B23" s="4">
        <v>3</v>
      </c>
      <c r="C23" s="4"/>
      <c r="D23" s="4">
        <v>2</v>
      </c>
      <c r="E23" s="4"/>
      <c r="F23" s="9" t="s">
        <v>570</v>
      </c>
    </row>
    <row r="24" spans="1:6" ht="17" x14ac:dyDescent="0.2">
      <c r="A24" s="5">
        <v>43242</v>
      </c>
      <c r="B24" s="4">
        <v>3</v>
      </c>
      <c r="C24" s="4"/>
      <c r="D24" s="4">
        <v>0</v>
      </c>
      <c r="E24" s="4"/>
      <c r="F24" s="9" t="s">
        <v>570</v>
      </c>
    </row>
    <row r="25" spans="1:6" ht="17" x14ac:dyDescent="0.2">
      <c r="A25" s="5">
        <v>43243</v>
      </c>
      <c r="B25" s="4">
        <v>3</v>
      </c>
      <c r="C25" s="4"/>
      <c r="D25" s="4">
        <v>0</v>
      </c>
      <c r="E25" s="4"/>
      <c r="F25" s="9" t="s">
        <v>570</v>
      </c>
    </row>
    <row r="26" spans="1:6" ht="17" x14ac:dyDescent="0.2">
      <c r="A26" s="5">
        <v>43244</v>
      </c>
      <c r="B26" s="4">
        <v>3</v>
      </c>
      <c r="C26" s="4"/>
      <c r="D26" s="4">
        <v>0</v>
      </c>
      <c r="E26" s="4"/>
      <c r="F26" s="9" t="s">
        <v>570</v>
      </c>
    </row>
    <row r="27" spans="1:6" ht="17" x14ac:dyDescent="0.2">
      <c r="A27" s="5">
        <v>43245</v>
      </c>
      <c r="B27" s="4">
        <v>3</v>
      </c>
      <c r="C27" s="4"/>
      <c r="D27" s="4">
        <v>0</v>
      </c>
      <c r="E27" s="4"/>
      <c r="F27" s="9" t="s">
        <v>570</v>
      </c>
    </row>
    <row r="28" spans="1:6" ht="17" x14ac:dyDescent="0.2">
      <c r="A28" s="5">
        <v>43246</v>
      </c>
      <c r="B28" s="4">
        <v>3</v>
      </c>
      <c r="C28" s="4"/>
      <c r="D28" s="4">
        <v>0</v>
      </c>
      <c r="E28" s="4"/>
      <c r="F28" s="9" t="s">
        <v>570</v>
      </c>
    </row>
    <row r="29" spans="1:6" ht="17" x14ac:dyDescent="0.2">
      <c r="A29" s="5">
        <v>43247</v>
      </c>
      <c r="B29" s="4">
        <v>3</v>
      </c>
      <c r="C29" s="4"/>
      <c r="D29" s="4">
        <v>0</v>
      </c>
      <c r="E29" s="4"/>
      <c r="F29" s="9" t="s">
        <v>570</v>
      </c>
    </row>
    <row r="30" spans="1:6" ht="17" x14ac:dyDescent="0.2">
      <c r="A30" s="5">
        <v>43248</v>
      </c>
      <c r="B30" s="4">
        <v>3</v>
      </c>
      <c r="C30" s="4"/>
      <c r="D30" s="4">
        <v>0</v>
      </c>
      <c r="E30" s="4"/>
      <c r="F30" s="9" t="s">
        <v>570</v>
      </c>
    </row>
    <row r="31" spans="1:6" ht="17" x14ac:dyDescent="0.2">
      <c r="A31" s="5">
        <v>43249</v>
      </c>
      <c r="B31" s="4">
        <v>3</v>
      </c>
      <c r="C31" s="4"/>
      <c r="D31" s="4">
        <v>0</v>
      </c>
      <c r="E31" s="4"/>
      <c r="F31" s="9" t="s">
        <v>570</v>
      </c>
    </row>
    <row r="32" spans="1:6" ht="17" x14ac:dyDescent="0.2">
      <c r="A32" s="5">
        <v>43250</v>
      </c>
      <c r="B32" s="4">
        <v>3</v>
      </c>
      <c r="C32" s="4"/>
      <c r="D32" s="4">
        <v>0</v>
      </c>
      <c r="E32" s="4"/>
      <c r="F32" s="9" t="s">
        <v>570</v>
      </c>
    </row>
    <row r="33" spans="1:6" ht="17" x14ac:dyDescent="0.2">
      <c r="A33" s="5">
        <v>43251</v>
      </c>
      <c r="B33" s="4">
        <v>3</v>
      </c>
      <c r="C33" s="4"/>
      <c r="D33" s="4">
        <v>0</v>
      </c>
      <c r="E33" s="4"/>
      <c r="F33" s="9" t="s">
        <v>570</v>
      </c>
    </row>
    <row r="34" spans="1:6" ht="17" x14ac:dyDescent="0.2">
      <c r="A34" s="5">
        <v>43252</v>
      </c>
      <c r="B34" s="4">
        <v>3</v>
      </c>
      <c r="C34" s="4"/>
      <c r="D34" s="4">
        <v>0</v>
      </c>
      <c r="E34" s="4"/>
      <c r="F34" s="9" t="s">
        <v>570</v>
      </c>
    </row>
    <row r="35" spans="1:6" ht="17" x14ac:dyDescent="0.2">
      <c r="A35" s="5">
        <v>43253</v>
      </c>
      <c r="B35" s="4">
        <v>3</v>
      </c>
      <c r="C35" s="4"/>
      <c r="D35" s="4">
        <v>0</v>
      </c>
      <c r="E35" s="4"/>
      <c r="F35" s="9" t="s">
        <v>570</v>
      </c>
    </row>
    <row r="36" spans="1:6" ht="17" x14ac:dyDescent="0.2">
      <c r="A36" s="5">
        <v>43254</v>
      </c>
      <c r="B36" s="4">
        <v>3</v>
      </c>
      <c r="C36" s="4"/>
      <c r="D36" s="4">
        <v>0</v>
      </c>
      <c r="E36" s="4"/>
      <c r="F36" s="9" t="s">
        <v>570</v>
      </c>
    </row>
    <row r="37" spans="1:6" ht="17" x14ac:dyDescent="0.2">
      <c r="A37" s="5">
        <v>43255</v>
      </c>
      <c r="B37" s="4">
        <v>4</v>
      </c>
      <c r="C37" s="4"/>
      <c r="D37" s="4">
        <v>1</v>
      </c>
      <c r="E37" s="4"/>
      <c r="F37" s="9" t="s">
        <v>570</v>
      </c>
    </row>
    <row r="38" spans="1:6" ht="17" x14ac:dyDescent="0.2">
      <c r="A38" s="5">
        <v>43256</v>
      </c>
      <c r="B38" s="4">
        <v>4</v>
      </c>
      <c r="C38" s="4"/>
      <c r="D38" s="4">
        <v>0</v>
      </c>
      <c r="E38" s="4"/>
      <c r="F38" s="9" t="s">
        <v>570</v>
      </c>
    </row>
    <row r="39" spans="1:6" ht="17" x14ac:dyDescent="0.2">
      <c r="A39" s="5">
        <v>43257</v>
      </c>
      <c r="B39" s="4">
        <v>4</v>
      </c>
      <c r="C39" s="4"/>
      <c r="D39" s="4">
        <v>0</v>
      </c>
      <c r="E39" s="4"/>
      <c r="F39" s="9" t="s">
        <v>570</v>
      </c>
    </row>
    <row r="40" spans="1:6" ht="17" x14ac:dyDescent="0.2">
      <c r="A40" s="5">
        <v>43258</v>
      </c>
      <c r="B40" s="4">
        <v>4</v>
      </c>
      <c r="C40" s="4"/>
      <c r="D40" s="4">
        <v>0</v>
      </c>
      <c r="E40" s="4"/>
      <c r="F40" s="9" t="s">
        <v>570</v>
      </c>
    </row>
    <row r="41" spans="1:6" ht="17" x14ac:dyDescent="0.2">
      <c r="A41" s="5">
        <v>43259</v>
      </c>
      <c r="B41" s="4">
        <v>4</v>
      </c>
      <c r="C41" s="4"/>
      <c r="D41" s="4">
        <v>0</v>
      </c>
      <c r="E41" s="4"/>
      <c r="F41" s="9" t="s">
        <v>570</v>
      </c>
    </row>
    <row r="42" spans="1:6" ht="17" x14ac:dyDescent="0.2">
      <c r="A42" s="5">
        <v>43260</v>
      </c>
      <c r="B42" s="4">
        <v>4</v>
      </c>
      <c r="C42" s="4"/>
      <c r="D42" s="4">
        <v>0</v>
      </c>
      <c r="E42" s="4"/>
      <c r="F42" s="9" t="s">
        <v>570</v>
      </c>
    </row>
    <row r="43" spans="1:6" ht="17" x14ac:dyDescent="0.2">
      <c r="A43" s="5">
        <v>43261</v>
      </c>
      <c r="B43" s="4">
        <v>4</v>
      </c>
      <c r="C43" s="4"/>
      <c r="D43" s="4">
        <v>0</v>
      </c>
      <c r="E43" s="4"/>
      <c r="F43" s="9" t="s">
        <v>570</v>
      </c>
    </row>
    <row r="44" spans="1:6" ht="17" x14ac:dyDescent="0.2">
      <c r="A44" s="5">
        <v>43262</v>
      </c>
      <c r="B44" s="4">
        <v>4</v>
      </c>
      <c r="C44" s="4"/>
      <c r="D44" s="4">
        <v>0</v>
      </c>
      <c r="E44" s="4"/>
      <c r="F44" s="9" t="s">
        <v>570</v>
      </c>
    </row>
    <row r="45" spans="1:6" ht="17" x14ac:dyDescent="0.2">
      <c r="A45" s="5">
        <v>43263</v>
      </c>
      <c r="B45" s="4">
        <v>4</v>
      </c>
      <c r="C45" s="4"/>
      <c r="D45" s="4">
        <v>0</v>
      </c>
      <c r="E45" s="4"/>
      <c r="F45" s="9" t="s">
        <v>570</v>
      </c>
    </row>
    <row r="46" spans="1:6" ht="17" x14ac:dyDescent="0.2">
      <c r="A46" s="5">
        <v>43264</v>
      </c>
      <c r="B46" s="4">
        <v>4</v>
      </c>
      <c r="C46" s="4"/>
      <c r="D46" s="4">
        <v>0</v>
      </c>
      <c r="E46" s="4"/>
      <c r="F46" s="9" t="s">
        <v>570</v>
      </c>
    </row>
    <row r="47" spans="1:6" ht="17" x14ac:dyDescent="0.2">
      <c r="A47" s="5">
        <v>43265</v>
      </c>
      <c r="B47" s="4">
        <v>4</v>
      </c>
      <c r="C47" s="4"/>
      <c r="D47" s="4">
        <v>0</v>
      </c>
      <c r="E47" s="4"/>
      <c r="F47" s="9" t="s">
        <v>570</v>
      </c>
    </row>
    <row r="48" spans="1:6" ht="17" x14ac:dyDescent="0.2">
      <c r="A48" s="5">
        <v>43266</v>
      </c>
      <c r="B48" s="4">
        <v>4</v>
      </c>
      <c r="C48" s="4"/>
      <c r="D48" s="4">
        <v>0</v>
      </c>
      <c r="E48" s="4"/>
      <c r="F48" s="9" t="s">
        <v>570</v>
      </c>
    </row>
    <row r="49" spans="1:6" ht="17" x14ac:dyDescent="0.2">
      <c r="A49" s="5">
        <v>43267</v>
      </c>
      <c r="B49" s="4">
        <v>4</v>
      </c>
      <c r="C49" s="4"/>
      <c r="D49" s="4">
        <v>0</v>
      </c>
      <c r="E49" s="4"/>
      <c r="F49" s="9" t="s">
        <v>570</v>
      </c>
    </row>
    <row r="50" spans="1:6" ht="17" x14ac:dyDescent="0.2">
      <c r="A50" s="5">
        <v>43268</v>
      </c>
      <c r="B50" s="4">
        <v>4</v>
      </c>
      <c r="C50" s="4"/>
      <c r="D50" s="4">
        <v>0</v>
      </c>
      <c r="E50" s="4"/>
      <c r="F50" s="9" t="s">
        <v>570</v>
      </c>
    </row>
    <row r="51" spans="1:6" ht="17" x14ac:dyDescent="0.2">
      <c r="A51" s="5">
        <v>43269</v>
      </c>
      <c r="B51" s="4">
        <v>5</v>
      </c>
      <c r="C51" s="4"/>
      <c r="D51" s="4">
        <v>1</v>
      </c>
      <c r="E51" s="4"/>
      <c r="F51" s="9" t="s">
        <v>570</v>
      </c>
    </row>
    <row r="52" spans="1:6" ht="17" x14ac:dyDescent="0.2">
      <c r="A52" s="5">
        <v>43270</v>
      </c>
      <c r="B52" s="4">
        <v>5</v>
      </c>
      <c r="C52" s="4"/>
      <c r="D52" s="4">
        <v>0</v>
      </c>
      <c r="E52" s="4"/>
      <c r="F52" s="9" t="s">
        <v>570</v>
      </c>
    </row>
    <row r="53" spans="1:6" ht="17" x14ac:dyDescent="0.2">
      <c r="A53" s="5">
        <v>43271</v>
      </c>
      <c r="B53" s="4">
        <v>5</v>
      </c>
      <c r="C53" s="4"/>
      <c r="D53" s="4">
        <v>0</v>
      </c>
      <c r="E53" s="4"/>
      <c r="F53" s="9" t="s">
        <v>570</v>
      </c>
    </row>
    <row r="54" spans="1:6" ht="17" x14ac:dyDescent="0.2">
      <c r="A54" s="5">
        <v>43272</v>
      </c>
      <c r="B54" s="4">
        <v>5</v>
      </c>
      <c r="C54" s="4"/>
      <c r="D54" s="4">
        <v>0</v>
      </c>
      <c r="E54" s="4"/>
      <c r="F54" s="9" t="s">
        <v>570</v>
      </c>
    </row>
    <row r="55" spans="1:6" ht="17" x14ac:dyDescent="0.2">
      <c r="A55" s="5">
        <v>43273</v>
      </c>
      <c r="B55" s="4">
        <v>5</v>
      </c>
      <c r="C55" s="4"/>
      <c r="D55" s="4">
        <v>0</v>
      </c>
      <c r="E55" s="4"/>
      <c r="F55" s="9" t="s">
        <v>570</v>
      </c>
    </row>
    <row r="56" spans="1:6" ht="17" x14ac:dyDescent="0.2">
      <c r="A56" s="5">
        <v>43274</v>
      </c>
      <c r="B56" s="4">
        <v>5</v>
      </c>
      <c r="C56" s="4"/>
      <c r="D56" s="4">
        <v>0</v>
      </c>
      <c r="E56" s="4"/>
      <c r="F56" s="9" t="s">
        <v>570</v>
      </c>
    </row>
    <row r="57" spans="1:6" ht="17" x14ac:dyDescent="0.2">
      <c r="A57" s="5">
        <v>43275</v>
      </c>
      <c r="B57" s="4">
        <v>5</v>
      </c>
      <c r="C57" s="4"/>
      <c r="D57" s="4">
        <v>0</v>
      </c>
      <c r="E57" s="4"/>
      <c r="F57" s="9" t="s">
        <v>570</v>
      </c>
    </row>
    <row r="58" spans="1:6" ht="17" x14ac:dyDescent="0.2">
      <c r="A58" s="5">
        <v>43276</v>
      </c>
      <c r="B58" s="4">
        <v>7</v>
      </c>
      <c r="C58" s="4"/>
      <c r="D58" s="4">
        <v>2</v>
      </c>
      <c r="E58" s="4"/>
      <c r="F58" s="9" t="s">
        <v>570</v>
      </c>
    </row>
    <row r="59" spans="1:6" ht="17" x14ac:dyDescent="0.2">
      <c r="A59" s="5">
        <v>43277</v>
      </c>
      <c r="B59" s="4">
        <v>7</v>
      </c>
      <c r="C59" s="4"/>
      <c r="D59" s="4">
        <v>0</v>
      </c>
      <c r="E59" s="4"/>
      <c r="F59" s="9" t="s">
        <v>570</v>
      </c>
    </row>
    <row r="60" spans="1:6" ht="17" x14ac:dyDescent="0.2">
      <c r="A60" s="5">
        <v>43278</v>
      </c>
      <c r="B60" s="4">
        <v>7</v>
      </c>
      <c r="C60" s="4"/>
      <c r="D60" s="4">
        <v>0</v>
      </c>
      <c r="E60" s="4"/>
      <c r="F60" s="9" t="s">
        <v>570</v>
      </c>
    </row>
    <row r="61" spans="1:6" ht="17" x14ac:dyDescent="0.2">
      <c r="A61" s="5">
        <v>43279</v>
      </c>
      <c r="B61" s="4">
        <v>7</v>
      </c>
      <c r="C61" s="4"/>
      <c r="D61" s="4">
        <v>0</v>
      </c>
      <c r="E61" s="4"/>
      <c r="F61" s="9" t="s">
        <v>570</v>
      </c>
    </row>
    <row r="62" spans="1:6" ht="17" x14ac:dyDescent="0.2">
      <c r="A62" s="5">
        <v>43280</v>
      </c>
      <c r="B62" s="4">
        <v>7</v>
      </c>
      <c r="C62" s="4"/>
      <c r="D62" s="4">
        <v>0</v>
      </c>
      <c r="E62" s="4"/>
      <c r="F62" s="9" t="s">
        <v>570</v>
      </c>
    </row>
    <row r="63" spans="1:6" ht="17" x14ac:dyDescent="0.2">
      <c r="A63" s="5">
        <v>43281</v>
      </c>
      <c r="B63" s="4">
        <v>7</v>
      </c>
      <c r="C63" s="4"/>
      <c r="D63" s="4">
        <v>0</v>
      </c>
      <c r="E63" s="4"/>
      <c r="F63" s="9" t="s">
        <v>570</v>
      </c>
    </row>
    <row r="64" spans="1:6" ht="17" x14ac:dyDescent="0.2">
      <c r="A64" s="5">
        <v>43282</v>
      </c>
      <c r="B64" s="4">
        <v>7</v>
      </c>
      <c r="C64" s="4"/>
      <c r="D64" s="4">
        <v>0</v>
      </c>
      <c r="E64" s="4"/>
      <c r="F64" s="9" t="s">
        <v>570</v>
      </c>
    </row>
    <row r="65" spans="1:6" ht="17" x14ac:dyDescent="0.2">
      <c r="A65" s="5">
        <v>43283</v>
      </c>
      <c r="B65" s="4">
        <v>8</v>
      </c>
      <c r="C65" s="4"/>
      <c r="D65" s="4">
        <v>1</v>
      </c>
      <c r="E65" s="4"/>
      <c r="F65" s="9" t="s">
        <v>570</v>
      </c>
    </row>
    <row r="66" spans="1:6" ht="17" x14ac:dyDescent="0.2">
      <c r="A66" s="5">
        <v>43284</v>
      </c>
      <c r="B66" s="4">
        <v>8</v>
      </c>
      <c r="C66" s="4"/>
      <c r="D66" s="4">
        <v>0</v>
      </c>
      <c r="E66" s="4"/>
      <c r="F66" s="9" t="s">
        <v>570</v>
      </c>
    </row>
    <row r="67" spans="1:6" ht="17" x14ac:dyDescent="0.2">
      <c r="A67" s="5">
        <v>43285</v>
      </c>
      <c r="B67" s="4">
        <v>8</v>
      </c>
      <c r="C67" s="4"/>
      <c r="D67" s="4">
        <v>0</v>
      </c>
      <c r="E67" s="4"/>
      <c r="F67" s="9" t="s">
        <v>570</v>
      </c>
    </row>
    <row r="68" spans="1:6" ht="17" x14ac:dyDescent="0.2">
      <c r="A68" s="5">
        <v>43286</v>
      </c>
      <c r="B68" s="4">
        <v>8</v>
      </c>
      <c r="C68" s="4"/>
      <c r="D68" s="4">
        <v>0</v>
      </c>
      <c r="E68" s="4"/>
      <c r="F68" s="9" t="s">
        <v>570</v>
      </c>
    </row>
    <row r="69" spans="1:6" ht="17" x14ac:dyDescent="0.2">
      <c r="A69" s="5">
        <v>43287</v>
      </c>
      <c r="B69" s="4">
        <v>8</v>
      </c>
      <c r="C69" s="4"/>
      <c r="D69" s="4">
        <v>0</v>
      </c>
      <c r="E69" s="4"/>
      <c r="F69" s="9" t="s">
        <v>570</v>
      </c>
    </row>
    <row r="70" spans="1:6" ht="17" x14ac:dyDescent="0.2">
      <c r="A70" s="5">
        <v>43288</v>
      </c>
      <c r="B70" s="4">
        <v>8</v>
      </c>
      <c r="C70" s="4"/>
      <c r="D70" s="4">
        <v>0</v>
      </c>
      <c r="E70" s="4"/>
      <c r="F70" s="9" t="s">
        <v>570</v>
      </c>
    </row>
    <row r="71" spans="1:6" ht="17" x14ac:dyDescent="0.2">
      <c r="A71" s="5">
        <v>43289</v>
      </c>
      <c r="B71" s="4">
        <v>8</v>
      </c>
      <c r="C71" s="4"/>
      <c r="D71" s="4">
        <v>0</v>
      </c>
      <c r="E71" s="4"/>
      <c r="F71" s="9" t="s">
        <v>570</v>
      </c>
    </row>
    <row r="72" spans="1:6" ht="17" x14ac:dyDescent="0.2">
      <c r="A72" s="5">
        <v>43290</v>
      </c>
      <c r="B72" s="4">
        <v>9</v>
      </c>
      <c r="C72" s="4"/>
      <c r="D72" s="4">
        <v>1</v>
      </c>
      <c r="E72" s="4"/>
      <c r="F72" s="9" t="s">
        <v>570</v>
      </c>
    </row>
    <row r="73" spans="1:6" ht="17" x14ac:dyDescent="0.2">
      <c r="A73" s="5">
        <v>43291</v>
      </c>
      <c r="B73" s="4">
        <v>9</v>
      </c>
      <c r="C73" s="4"/>
      <c r="D73" s="4">
        <v>0</v>
      </c>
      <c r="E73" s="4"/>
      <c r="F73" s="9" t="s">
        <v>570</v>
      </c>
    </row>
    <row r="74" spans="1:6" ht="17" x14ac:dyDescent="0.2">
      <c r="A74" s="5">
        <v>43292</v>
      </c>
      <c r="B74" s="4">
        <v>9</v>
      </c>
      <c r="C74" s="4"/>
      <c r="D74" s="4">
        <v>0</v>
      </c>
      <c r="E74" s="4"/>
      <c r="F74" s="9" t="s">
        <v>570</v>
      </c>
    </row>
    <row r="75" spans="1:6" ht="17" x14ac:dyDescent="0.2">
      <c r="A75" s="5">
        <v>43293</v>
      </c>
      <c r="B75" s="4">
        <v>9</v>
      </c>
      <c r="C75" s="4"/>
      <c r="D75" s="4">
        <v>0</v>
      </c>
      <c r="E75" s="4"/>
      <c r="F75" s="9" t="s">
        <v>570</v>
      </c>
    </row>
    <row r="76" spans="1:6" ht="17" x14ac:dyDescent="0.2">
      <c r="A76" s="5">
        <v>43294</v>
      </c>
      <c r="B76" s="4">
        <v>9</v>
      </c>
      <c r="C76" s="4"/>
      <c r="D76" s="4">
        <v>0</v>
      </c>
      <c r="E76" s="4"/>
      <c r="F76" s="9" t="s">
        <v>570</v>
      </c>
    </row>
    <row r="77" spans="1:6" ht="17" x14ac:dyDescent="0.2">
      <c r="A77" s="5">
        <v>43295</v>
      </c>
      <c r="B77" s="4">
        <v>9</v>
      </c>
      <c r="C77" s="4"/>
      <c r="D77" s="4">
        <v>0</v>
      </c>
      <c r="E77" s="4"/>
      <c r="F77" s="9" t="s">
        <v>570</v>
      </c>
    </row>
    <row r="78" spans="1:6" ht="17" x14ac:dyDescent="0.2">
      <c r="A78" s="5">
        <v>43296</v>
      </c>
      <c r="B78" s="4">
        <v>9</v>
      </c>
      <c r="C78" s="4"/>
      <c r="D78" s="4">
        <v>0</v>
      </c>
      <c r="E78" s="4"/>
      <c r="F78" s="9" t="s">
        <v>570</v>
      </c>
    </row>
    <row r="79" spans="1:6" ht="17" x14ac:dyDescent="0.2">
      <c r="A79" s="5">
        <v>43297</v>
      </c>
      <c r="B79" s="4">
        <v>13</v>
      </c>
      <c r="C79" s="4"/>
      <c r="D79" s="4">
        <v>4</v>
      </c>
      <c r="E79" s="4"/>
      <c r="F79" s="9" t="s">
        <v>570</v>
      </c>
    </row>
    <row r="80" spans="1:6" ht="17" x14ac:dyDescent="0.2">
      <c r="A80" s="5">
        <v>43298</v>
      </c>
      <c r="B80" s="4">
        <v>13</v>
      </c>
      <c r="C80" s="4"/>
      <c r="D80" s="4">
        <v>0</v>
      </c>
      <c r="E80" s="4"/>
      <c r="F80" s="9" t="s">
        <v>570</v>
      </c>
    </row>
    <row r="81" spans="1:6" ht="17" x14ac:dyDescent="0.2">
      <c r="A81" s="5">
        <v>43299</v>
      </c>
      <c r="B81" s="4">
        <v>13</v>
      </c>
      <c r="C81" s="4"/>
      <c r="D81" s="4">
        <v>0</v>
      </c>
      <c r="E81" s="4"/>
      <c r="F81" s="9" t="s">
        <v>570</v>
      </c>
    </row>
    <row r="82" spans="1:6" ht="17" x14ac:dyDescent="0.2">
      <c r="A82" s="5">
        <v>43300</v>
      </c>
      <c r="B82" s="4">
        <v>13</v>
      </c>
      <c r="C82" s="4"/>
      <c r="D82" s="4">
        <v>0</v>
      </c>
      <c r="E82" s="4"/>
      <c r="F82" s="9" t="s">
        <v>570</v>
      </c>
    </row>
    <row r="83" spans="1:6" ht="17" x14ac:dyDescent="0.2">
      <c r="A83" s="5">
        <v>43301</v>
      </c>
      <c r="B83" s="4">
        <v>13</v>
      </c>
      <c r="C83" s="4"/>
      <c r="D83" s="4">
        <v>0</v>
      </c>
      <c r="E83" s="4"/>
      <c r="F83" s="9" t="s">
        <v>570</v>
      </c>
    </row>
    <row r="84" spans="1:6" ht="17" x14ac:dyDescent="0.2">
      <c r="A84" s="5">
        <v>43302</v>
      </c>
      <c r="B84" s="4">
        <v>13</v>
      </c>
      <c r="C84" s="4"/>
      <c r="D84" s="4">
        <v>0</v>
      </c>
      <c r="E84" s="4"/>
      <c r="F84" s="9" t="s">
        <v>570</v>
      </c>
    </row>
    <row r="85" spans="1:6" ht="17" x14ac:dyDescent="0.2">
      <c r="A85" s="5">
        <v>43303</v>
      </c>
      <c r="B85" s="4">
        <v>13</v>
      </c>
      <c r="C85" s="4"/>
      <c r="D85" s="4">
        <v>0</v>
      </c>
      <c r="E85" s="4"/>
      <c r="F85" s="9" t="s">
        <v>570</v>
      </c>
    </row>
    <row r="86" spans="1:6" ht="17" x14ac:dyDescent="0.2">
      <c r="A86" s="5">
        <v>43304</v>
      </c>
      <c r="B86" s="4">
        <v>17</v>
      </c>
      <c r="C86" s="4"/>
      <c r="D86" s="4">
        <v>4</v>
      </c>
      <c r="E86" s="4"/>
      <c r="F86" s="9" t="s">
        <v>570</v>
      </c>
    </row>
    <row r="87" spans="1:6" ht="17" x14ac:dyDescent="0.2">
      <c r="A87" s="5">
        <v>43305</v>
      </c>
      <c r="B87" s="4">
        <v>17</v>
      </c>
      <c r="C87" s="4"/>
      <c r="D87" s="4">
        <v>0</v>
      </c>
      <c r="E87" s="4"/>
      <c r="F87" s="9" t="s">
        <v>570</v>
      </c>
    </row>
    <row r="88" spans="1:6" ht="17" x14ac:dyDescent="0.2">
      <c r="A88" s="5">
        <v>43306</v>
      </c>
      <c r="B88" s="4">
        <v>17</v>
      </c>
      <c r="C88" s="4"/>
      <c r="D88" s="4">
        <v>0</v>
      </c>
      <c r="E88" s="4"/>
      <c r="F88" s="9" t="s">
        <v>570</v>
      </c>
    </row>
    <row r="89" spans="1:6" ht="17" x14ac:dyDescent="0.2">
      <c r="A89" s="5">
        <v>43307</v>
      </c>
      <c r="B89" s="4">
        <v>17</v>
      </c>
      <c r="C89" s="4"/>
      <c r="D89" s="4">
        <v>0</v>
      </c>
      <c r="E89" s="4"/>
      <c r="F89" s="9" t="s">
        <v>570</v>
      </c>
    </row>
    <row r="90" spans="1:6" ht="17" x14ac:dyDescent="0.2">
      <c r="A90" s="5">
        <v>43308</v>
      </c>
      <c r="B90" s="4">
        <v>17</v>
      </c>
      <c r="C90" s="4"/>
      <c r="D90" s="4">
        <v>0</v>
      </c>
      <c r="E90" s="4"/>
      <c r="F90" s="9" t="s">
        <v>570</v>
      </c>
    </row>
    <row r="91" spans="1:6" ht="17" x14ac:dyDescent="0.2">
      <c r="A91" s="5">
        <v>43309</v>
      </c>
      <c r="B91" s="4">
        <v>17</v>
      </c>
      <c r="C91" s="4"/>
      <c r="D91" s="4">
        <v>0</v>
      </c>
      <c r="E91" s="4"/>
      <c r="F91" s="9" t="s">
        <v>570</v>
      </c>
    </row>
    <row r="92" spans="1:6" ht="17" x14ac:dyDescent="0.2">
      <c r="A92" s="5">
        <v>43310</v>
      </c>
      <c r="B92" s="4">
        <v>17</v>
      </c>
      <c r="C92" s="4"/>
      <c r="D92" s="4">
        <v>0</v>
      </c>
      <c r="E92" s="4"/>
      <c r="F92" s="9" t="s">
        <v>570</v>
      </c>
    </row>
    <row r="93" spans="1:6" ht="17" x14ac:dyDescent="0.2">
      <c r="A93" s="5">
        <v>43311</v>
      </c>
      <c r="B93" s="4">
        <v>18</v>
      </c>
      <c r="C93" s="4"/>
      <c r="D93" s="4">
        <v>1</v>
      </c>
      <c r="E93" s="4"/>
      <c r="F93" s="9" t="s">
        <v>570</v>
      </c>
    </row>
    <row r="94" spans="1:6" ht="17" x14ac:dyDescent="0.2">
      <c r="A94" s="5">
        <v>43312</v>
      </c>
      <c r="B94" s="4">
        <v>35</v>
      </c>
      <c r="C94" s="4"/>
      <c r="D94" s="4">
        <v>17</v>
      </c>
      <c r="E94" s="4"/>
      <c r="F94" s="9" t="s">
        <v>570</v>
      </c>
    </row>
    <row r="95" spans="1:6" ht="17" x14ac:dyDescent="0.2">
      <c r="A95" s="5">
        <v>43313</v>
      </c>
      <c r="B95" s="4">
        <v>35</v>
      </c>
      <c r="C95" s="4"/>
      <c r="D95" s="4">
        <v>0</v>
      </c>
      <c r="E95" s="4"/>
      <c r="F95" s="9" t="s">
        <v>570</v>
      </c>
    </row>
    <row r="96" spans="1:6" ht="17" x14ac:dyDescent="0.2">
      <c r="A96" s="5">
        <v>43314</v>
      </c>
      <c r="B96" s="4">
        <v>35</v>
      </c>
      <c r="C96" s="4"/>
      <c r="D96" s="4">
        <v>0</v>
      </c>
      <c r="E96" s="4"/>
      <c r="F96" s="9" t="s">
        <v>570</v>
      </c>
    </row>
    <row r="97" spans="1:6" ht="17" x14ac:dyDescent="0.2">
      <c r="A97" s="5">
        <v>43315</v>
      </c>
      <c r="B97" s="4">
        <v>35</v>
      </c>
      <c r="C97" s="4"/>
      <c r="D97" s="4">
        <v>0</v>
      </c>
      <c r="E97" s="4"/>
      <c r="F97" s="9" t="s">
        <v>570</v>
      </c>
    </row>
    <row r="98" spans="1:6" x14ac:dyDescent="0.2">
      <c r="A98" s="5">
        <v>43316</v>
      </c>
      <c r="B98" s="4">
        <v>43</v>
      </c>
      <c r="C98" s="4">
        <v>33</v>
      </c>
      <c r="D98" s="4">
        <v>8</v>
      </c>
      <c r="E98" s="4">
        <v>33</v>
      </c>
      <c r="F98" s="6" t="s">
        <v>4</v>
      </c>
    </row>
    <row r="99" spans="1:6" x14ac:dyDescent="0.2">
      <c r="A99" s="5">
        <v>43317</v>
      </c>
      <c r="B99" s="4">
        <v>43</v>
      </c>
      <c r="C99" s="4"/>
      <c r="D99" s="4"/>
      <c r="E99" s="4"/>
      <c r="F99" s="4"/>
    </row>
    <row r="100" spans="1:6" x14ac:dyDescent="0.2">
      <c r="A100" s="5">
        <v>43318</v>
      </c>
      <c r="B100" s="4">
        <v>43</v>
      </c>
      <c r="C100" s="4">
        <v>34</v>
      </c>
      <c r="D100" s="4">
        <f>B100-B99</f>
        <v>0</v>
      </c>
      <c r="E100" s="4"/>
      <c r="F100" s="6" t="s">
        <v>5</v>
      </c>
    </row>
    <row r="101" spans="1:6" x14ac:dyDescent="0.2">
      <c r="A101" s="5">
        <v>43319</v>
      </c>
      <c r="B101" s="4">
        <v>43</v>
      </c>
      <c r="C101" s="4">
        <v>36</v>
      </c>
      <c r="D101" s="4">
        <f t="shared" ref="D101:D164" si="0">B101-B100</f>
        <v>0</v>
      </c>
      <c r="E101" s="4">
        <f>C101-C100</f>
        <v>2</v>
      </c>
      <c r="F101" s="4" t="s">
        <v>6</v>
      </c>
    </row>
    <row r="102" spans="1:6" x14ac:dyDescent="0.2">
      <c r="A102" s="5">
        <v>43320</v>
      </c>
      <c r="B102" s="4">
        <v>44</v>
      </c>
      <c r="C102" s="4">
        <v>36</v>
      </c>
      <c r="D102" s="4">
        <f t="shared" si="0"/>
        <v>1</v>
      </c>
      <c r="E102" s="4">
        <f t="shared" ref="E102:E165" si="1">C102-C101</f>
        <v>0</v>
      </c>
      <c r="F102" s="4" t="s">
        <v>7</v>
      </c>
    </row>
    <row r="103" spans="1:6" x14ac:dyDescent="0.2">
      <c r="A103" s="5">
        <v>43321</v>
      </c>
      <c r="B103" s="4">
        <v>44</v>
      </c>
      <c r="C103" s="4">
        <v>37</v>
      </c>
      <c r="D103" s="4">
        <f t="shared" si="0"/>
        <v>0</v>
      </c>
      <c r="E103" s="4">
        <f t="shared" si="1"/>
        <v>1</v>
      </c>
      <c r="F103" s="4" t="s">
        <v>8</v>
      </c>
    </row>
    <row r="104" spans="1:6" x14ac:dyDescent="0.2">
      <c r="A104" s="5">
        <v>43322</v>
      </c>
      <c r="B104" s="4">
        <v>48</v>
      </c>
      <c r="C104" s="4">
        <v>38</v>
      </c>
      <c r="D104" s="4">
        <f t="shared" si="0"/>
        <v>4</v>
      </c>
      <c r="E104" s="4">
        <f t="shared" si="1"/>
        <v>1</v>
      </c>
      <c r="F104" s="4" t="s">
        <v>9</v>
      </c>
    </row>
    <row r="105" spans="1:6" x14ac:dyDescent="0.2">
      <c r="A105" s="5">
        <v>43323</v>
      </c>
      <c r="B105" s="4">
        <v>49</v>
      </c>
      <c r="C105" s="4">
        <v>38</v>
      </c>
      <c r="D105" s="4">
        <f t="shared" si="0"/>
        <v>1</v>
      </c>
      <c r="E105" s="4">
        <f t="shared" si="1"/>
        <v>0</v>
      </c>
      <c r="F105" s="4" t="s">
        <v>10</v>
      </c>
    </row>
    <row r="106" spans="1:6" x14ac:dyDescent="0.2">
      <c r="A106" s="5">
        <v>43324</v>
      </c>
      <c r="B106" s="4">
        <v>52</v>
      </c>
      <c r="C106" s="4">
        <v>39</v>
      </c>
      <c r="D106" s="4">
        <f t="shared" si="0"/>
        <v>3</v>
      </c>
      <c r="E106" s="4">
        <f t="shared" si="1"/>
        <v>1</v>
      </c>
      <c r="F106" s="4" t="s">
        <v>11</v>
      </c>
    </row>
    <row r="107" spans="1:6" x14ac:dyDescent="0.2">
      <c r="A107" s="5">
        <v>43325</v>
      </c>
      <c r="B107" s="4">
        <v>57</v>
      </c>
      <c r="C107" s="4">
        <v>41</v>
      </c>
      <c r="D107" s="4">
        <f t="shared" si="0"/>
        <v>5</v>
      </c>
      <c r="E107" s="4">
        <f t="shared" si="1"/>
        <v>2</v>
      </c>
      <c r="F107" s="4" t="s">
        <v>12</v>
      </c>
    </row>
    <row r="108" spans="1:6" x14ac:dyDescent="0.2">
      <c r="A108" s="5">
        <v>43326</v>
      </c>
      <c r="B108" s="4">
        <v>66</v>
      </c>
      <c r="C108" s="4">
        <v>42</v>
      </c>
      <c r="D108" s="4">
        <f t="shared" si="0"/>
        <v>9</v>
      </c>
      <c r="E108" s="4">
        <f t="shared" si="1"/>
        <v>1</v>
      </c>
      <c r="F108" s="4" t="s">
        <v>13</v>
      </c>
    </row>
    <row r="109" spans="1:6" x14ac:dyDescent="0.2">
      <c r="A109" s="5">
        <v>43327</v>
      </c>
      <c r="B109" s="4">
        <v>73</v>
      </c>
      <c r="C109" s="4">
        <v>43</v>
      </c>
      <c r="D109" s="4">
        <f t="shared" si="0"/>
        <v>7</v>
      </c>
      <c r="E109" s="4">
        <f t="shared" si="1"/>
        <v>1</v>
      </c>
      <c r="F109" s="4" t="s">
        <v>14</v>
      </c>
    </row>
    <row r="110" spans="1:6" x14ac:dyDescent="0.2">
      <c r="A110" s="5">
        <v>43328</v>
      </c>
      <c r="B110" s="4">
        <v>78</v>
      </c>
      <c r="C110" s="4">
        <v>44</v>
      </c>
      <c r="D110" s="4">
        <f t="shared" si="0"/>
        <v>5</v>
      </c>
      <c r="E110" s="4">
        <f t="shared" si="1"/>
        <v>1</v>
      </c>
      <c r="F110" s="4" t="s">
        <v>15</v>
      </c>
    </row>
    <row r="111" spans="1:6" x14ac:dyDescent="0.2">
      <c r="A111" s="5">
        <v>43329</v>
      </c>
      <c r="B111" s="4">
        <v>87</v>
      </c>
      <c r="C111" s="4">
        <v>47</v>
      </c>
      <c r="D111" s="4">
        <f t="shared" si="0"/>
        <v>9</v>
      </c>
      <c r="E111" s="4">
        <f t="shared" si="1"/>
        <v>3</v>
      </c>
      <c r="F111" s="4" t="s">
        <v>16</v>
      </c>
    </row>
    <row r="112" spans="1:6" x14ac:dyDescent="0.2">
      <c r="A112" s="5">
        <v>43330</v>
      </c>
      <c r="B112" s="4">
        <v>90</v>
      </c>
      <c r="C112" s="4">
        <v>49</v>
      </c>
      <c r="D112" s="4">
        <f t="shared" si="0"/>
        <v>3</v>
      </c>
      <c r="E112" s="4">
        <f t="shared" si="1"/>
        <v>2</v>
      </c>
      <c r="F112" s="4" t="s">
        <v>17</v>
      </c>
    </row>
    <row r="113" spans="1:6" x14ac:dyDescent="0.2">
      <c r="A113" s="5">
        <v>43331</v>
      </c>
      <c r="B113" s="4">
        <v>91</v>
      </c>
      <c r="C113" s="4">
        <v>50</v>
      </c>
      <c r="D113" s="4">
        <f t="shared" si="0"/>
        <v>1</v>
      </c>
      <c r="E113" s="4">
        <f t="shared" si="1"/>
        <v>1</v>
      </c>
      <c r="F113" s="4" t="s">
        <v>18</v>
      </c>
    </row>
    <row r="114" spans="1:6" x14ac:dyDescent="0.2">
      <c r="A114" s="5">
        <v>43332</v>
      </c>
      <c r="B114" s="4">
        <v>96</v>
      </c>
      <c r="C114" s="4">
        <v>55</v>
      </c>
      <c r="D114" s="4">
        <f>B114-B113</f>
        <v>5</v>
      </c>
      <c r="E114" s="4">
        <f t="shared" si="1"/>
        <v>5</v>
      </c>
      <c r="F114" s="4" t="s">
        <v>19</v>
      </c>
    </row>
    <row r="115" spans="1:6" x14ac:dyDescent="0.2">
      <c r="A115" s="5">
        <v>43333</v>
      </c>
      <c r="B115" s="4">
        <v>102</v>
      </c>
      <c r="C115" s="4">
        <v>59</v>
      </c>
      <c r="D115" s="4">
        <f t="shared" si="0"/>
        <v>6</v>
      </c>
      <c r="E115" s="4">
        <f t="shared" si="1"/>
        <v>4</v>
      </c>
      <c r="F115" s="4" t="s">
        <v>20</v>
      </c>
    </row>
    <row r="116" spans="1:6" x14ac:dyDescent="0.2">
      <c r="A116" s="5">
        <v>43334</v>
      </c>
      <c r="B116" s="4">
        <v>103</v>
      </c>
      <c r="C116" s="4">
        <v>61</v>
      </c>
      <c r="D116" s="4">
        <f t="shared" si="0"/>
        <v>1</v>
      </c>
      <c r="E116" s="4">
        <f t="shared" si="1"/>
        <v>2</v>
      </c>
      <c r="F116" s="4" t="s">
        <v>21</v>
      </c>
    </row>
    <row r="117" spans="1:6" x14ac:dyDescent="0.2">
      <c r="A117" s="5">
        <v>43335</v>
      </c>
      <c r="B117" s="4">
        <v>103</v>
      </c>
      <c r="C117" s="4">
        <v>63</v>
      </c>
      <c r="D117" s="4">
        <f t="shared" si="0"/>
        <v>0</v>
      </c>
      <c r="E117" s="4">
        <f t="shared" si="1"/>
        <v>2</v>
      </c>
      <c r="F117" s="4" t="s">
        <v>22</v>
      </c>
    </row>
    <row r="118" spans="1:6" x14ac:dyDescent="0.2">
      <c r="A118" s="5">
        <v>43336</v>
      </c>
      <c r="B118" s="4">
        <v>105</v>
      </c>
      <c r="C118" s="4">
        <v>67</v>
      </c>
      <c r="D118" s="4">
        <f t="shared" si="0"/>
        <v>2</v>
      </c>
      <c r="E118" s="4">
        <f t="shared" si="1"/>
        <v>4</v>
      </c>
      <c r="F118" s="4" t="s">
        <v>23</v>
      </c>
    </row>
    <row r="119" spans="1:6" x14ac:dyDescent="0.2">
      <c r="A119" s="5">
        <v>43337</v>
      </c>
      <c r="B119" s="4">
        <v>107</v>
      </c>
      <c r="C119" s="4">
        <v>70</v>
      </c>
      <c r="D119" s="4">
        <f t="shared" si="0"/>
        <v>2</v>
      </c>
      <c r="E119" s="4">
        <f t="shared" si="1"/>
        <v>3</v>
      </c>
      <c r="F119" s="4" t="s">
        <v>24</v>
      </c>
    </row>
    <row r="120" spans="1:6" x14ac:dyDescent="0.2">
      <c r="A120" s="5">
        <v>43338</v>
      </c>
      <c r="B120" s="4">
        <v>111</v>
      </c>
      <c r="C120" s="4">
        <v>72</v>
      </c>
      <c r="D120" s="4">
        <f t="shared" si="0"/>
        <v>4</v>
      </c>
      <c r="E120" s="4">
        <f t="shared" si="1"/>
        <v>2</v>
      </c>
      <c r="F120" s="4" t="s">
        <v>25</v>
      </c>
    </row>
    <row r="121" spans="1:6" x14ac:dyDescent="0.2">
      <c r="A121" s="5">
        <v>43339</v>
      </c>
      <c r="B121" s="4">
        <v>111</v>
      </c>
      <c r="C121" s="4">
        <v>75</v>
      </c>
      <c r="D121" s="4">
        <f t="shared" si="0"/>
        <v>0</v>
      </c>
      <c r="E121" s="4">
        <f t="shared" si="1"/>
        <v>3</v>
      </c>
      <c r="F121" s="4" t="s">
        <v>26</v>
      </c>
    </row>
    <row r="122" spans="1:6" x14ac:dyDescent="0.2">
      <c r="A122" s="5">
        <v>43340</v>
      </c>
      <c r="B122" s="4">
        <v>112</v>
      </c>
      <c r="C122" s="4">
        <v>75</v>
      </c>
      <c r="D122" s="4">
        <f t="shared" si="0"/>
        <v>1</v>
      </c>
      <c r="E122" s="4">
        <f t="shared" si="1"/>
        <v>0</v>
      </c>
      <c r="F122" s="4" t="s">
        <v>27</v>
      </c>
    </row>
    <row r="123" spans="1:6" x14ac:dyDescent="0.2">
      <c r="A123" s="5">
        <v>43341</v>
      </c>
      <c r="B123" s="4">
        <v>115</v>
      </c>
      <c r="C123" s="4">
        <v>77</v>
      </c>
      <c r="D123" s="4">
        <f t="shared" si="0"/>
        <v>3</v>
      </c>
      <c r="E123" s="4">
        <f t="shared" si="1"/>
        <v>2</v>
      </c>
      <c r="F123" s="4" t="s">
        <v>28</v>
      </c>
    </row>
    <row r="124" spans="1:6" x14ac:dyDescent="0.2">
      <c r="A124" s="5">
        <v>43342</v>
      </c>
      <c r="B124" s="4">
        <v>116</v>
      </c>
      <c r="C124" s="4">
        <v>77</v>
      </c>
      <c r="D124" s="4">
        <f t="shared" si="0"/>
        <v>1</v>
      </c>
      <c r="E124" s="4">
        <f t="shared" si="1"/>
        <v>0</v>
      </c>
      <c r="F124" s="4" t="s">
        <v>29</v>
      </c>
    </row>
    <row r="125" spans="1:6" x14ac:dyDescent="0.2">
      <c r="A125" s="5">
        <v>43343</v>
      </c>
      <c r="B125" s="4">
        <v>118</v>
      </c>
      <c r="C125" s="4">
        <v>77</v>
      </c>
      <c r="D125" s="4">
        <f t="shared" si="0"/>
        <v>2</v>
      </c>
      <c r="E125" s="4">
        <f t="shared" si="1"/>
        <v>0</v>
      </c>
      <c r="F125" s="4" t="s">
        <v>30</v>
      </c>
    </row>
    <row r="126" spans="1:6" x14ac:dyDescent="0.2">
      <c r="A126" s="5">
        <v>43344</v>
      </c>
      <c r="B126" s="4">
        <v>120</v>
      </c>
      <c r="C126" s="4">
        <v>78</v>
      </c>
      <c r="D126" s="4">
        <f>B126-B125</f>
        <v>2</v>
      </c>
      <c r="E126" s="4">
        <f t="shared" si="1"/>
        <v>1</v>
      </c>
      <c r="F126" s="6" t="s">
        <v>31</v>
      </c>
    </row>
    <row r="127" spans="1:6" x14ac:dyDescent="0.2">
      <c r="A127" s="5">
        <v>43345</v>
      </c>
      <c r="B127" s="4">
        <v>120</v>
      </c>
      <c r="C127" s="4">
        <v>80</v>
      </c>
      <c r="D127" s="4">
        <f t="shared" si="0"/>
        <v>0</v>
      </c>
      <c r="E127" s="4">
        <f t="shared" si="1"/>
        <v>2</v>
      </c>
      <c r="F127" s="4" t="s">
        <v>32</v>
      </c>
    </row>
    <row r="128" spans="1:6" x14ac:dyDescent="0.2">
      <c r="A128" s="5">
        <v>43346</v>
      </c>
      <c r="B128" s="4">
        <v>121</v>
      </c>
      <c r="C128" s="4">
        <v>81</v>
      </c>
      <c r="D128" s="4">
        <f t="shared" si="0"/>
        <v>1</v>
      </c>
      <c r="E128" s="4">
        <f t="shared" si="1"/>
        <v>1</v>
      </c>
      <c r="F128" s="4" t="s">
        <v>33</v>
      </c>
    </row>
    <row r="129" spans="1:6" x14ac:dyDescent="0.2">
      <c r="A129" s="5">
        <v>43347</v>
      </c>
      <c r="B129" s="4">
        <v>124</v>
      </c>
      <c r="C129" s="4">
        <v>85</v>
      </c>
      <c r="D129" s="4">
        <f t="shared" si="0"/>
        <v>3</v>
      </c>
      <c r="E129" s="4">
        <f t="shared" si="1"/>
        <v>4</v>
      </c>
      <c r="F129" s="4" t="s">
        <v>34</v>
      </c>
    </row>
    <row r="130" spans="1:6" x14ac:dyDescent="0.2">
      <c r="A130" s="5">
        <v>43348</v>
      </c>
      <c r="B130" s="4">
        <v>127</v>
      </c>
      <c r="C130" s="4">
        <v>87</v>
      </c>
      <c r="D130" s="4">
        <f t="shared" si="0"/>
        <v>3</v>
      </c>
      <c r="E130" s="4">
        <f t="shared" si="1"/>
        <v>2</v>
      </c>
      <c r="F130" s="4" t="s">
        <v>35</v>
      </c>
    </row>
    <row r="131" spans="1:6" x14ac:dyDescent="0.2">
      <c r="A131" s="5">
        <v>43349</v>
      </c>
      <c r="B131" s="4">
        <v>129</v>
      </c>
      <c r="C131" s="4">
        <v>89</v>
      </c>
      <c r="D131" s="4">
        <f t="shared" si="0"/>
        <v>2</v>
      </c>
      <c r="E131" s="4">
        <f t="shared" si="1"/>
        <v>2</v>
      </c>
      <c r="F131" s="4" t="s">
        <v>36</v>
      </c>
    </row>
    <row r="132" spans="1:6" x14ac:dyDescent="0.2">
      <c r="A132" s="5">
        <v>43350</v>
      </c>
      <c r="B132" s="4">
        <v>129</v>
      </c>
      <c r="C132" s="4">
        <v>89</v>
      </c>
      <c r="D132" s="4">
        <f t="shared" si="0"/>
        <v>0</v>
      </c>
      <c r="E132" s="4">
        <f t="shared" si="1"/>
        <v>0</v>
      </c>
      <c r="F132" s="4" t="s">
        <v>37</v>
      </c>
    </row>
    <row r="133" spans="1:6" x14ac:dyDescent="0.2">
      <c r="A133" s="5">
        <v>43351</v>
      </c>
      <c r="B133" s="4">
        <v>131</v>
      </c>
      <c r="C133" s="4">
        <v>90</v>
      </c>
      <c r="D133" s="4">
        <f t="shared" si="0"/>
        <v>2</v>
      </c>
      <c r="E133" s="4">
        <f t="shared" si="1"/>
        <v>1</v>
      </c>
      <c r="F133" s="4" t="s">
        <v>38</v>
      </c>
    </row>
    <row r="134" spans="1:6" x14ac:dyDescent="0.2">
      <c r="A134" s="5">
        <v>43352</v>
      </c>
      <c r="B134" s="4">
        <v>131</v>
      </c>
      <c r="C134" s="4">
        <v>90</v>
      </c>
      <c r="D134" s="4">
        <f t="shared" si="0"/>
        <v>0</v>
      </c>
      <c r="E134" s="4">
        <f>C134-C133</f>
        <v>0</v>
      </c>
      <c r="F134" s="4" t="s">
        <v>39</v>
      </c>
    </row>
    <row r="135" spans="1:6" x14ac:dyDescent="0.2">
      <c r="A135" s="5">
        <v>43353</v>
      </c>
      <c r="B135" s="4">
        <v>132</v>
      </c>
      <c r="C135" s="4">
        <v>91</v>
      </c>
      <c r="D135" s="4">
        <f t="shared" si="0"/>
        <v>1</v>
      </c>
      <c r="E135" s="4">
        <f t="shared" si="1"/>
        <v>1</v>
      </c>
      <c r="F135" s="4" t="s">
        <v>40</v>
      </c>
    </row>
    <row r="136" spans="1:6" x14ac:dyDescent="0.2">
      <c r="A136" s="5">
        <v>43354</v>
      </c>
      <c r="B136" s="4">
        <v>132</v>
      </c>
      <c r="C136" s="4">
        <v>92</v>
      </c>
      <c r="D136" s="4">
        <f t="shared" si="0"/>
        <v>0</v>
      </c>
      <c r="E136" s="4">
        <f t="shared" si="1"/>
        <v>1</v>
      </c>
      <c r="F136" s="4" t="s">
        <v>41</v>
      </c>
    </row>
    <row r="137" spans="1:6" x14ac:dyDescent="0.2">
      <c r="A137" s="5">
        <v>43355</v>
      </c>
      <c r="B137" s="4">
        <v>133</v>
      </c>
      <c r="C137" s="4">
        <v>92</v>
      </c>
      <c r="D137" s="4">
        <f t="shared" si="0"/>
        <v>1</v>
      </c>
      <c r="E137" s="4">
        <f t="shared" si="1"/>
        <v>0</v>
      </c>
      <c r="F137" s="4" t="s">
        <v>42</v>
      </c>
    </row>
    <row r="138" spans="1:6" x14ac:dyDescent="0.2">
      <c r="A138" s="5">
        <v>43356</v>
      </c>
      <c r="B138" s="4">
        <v>137</v>
      </c>
      <c r="C138" s="4">
        <v>92</v>
      </c>
      <c r="D138" s="4">
        <f t="shared" si="0"/>
        <v>4</v>
      </c>
      <c r="E138" s="4">
        <f t="shared" si="1"/>
        <v>0</v>
      </c>
      <c r="F138" s="4" t="s">
        <v>43</v>
      </c>
    </row>
    <row r="139" spans="1:6" x14ac:dyDescent="0.2">
      <c r="A139" s="5">
        <v>43357</v>
      </c>
      <c r="B139" s="4">
        <v>140</v>
      </c>
      <c r="C139" s="4">
        <v>94</v>
      </c>
      <c r="D139" s="4">
        <f t="shared" si="0"/>
        <v>3</v>
      </c>
      <c r="E139" s="4">
        <f t="shared" si="1"/>
        <v>2</v>
      </c>
      <c r="F139" s="4" t="s">
        <v>44</v>
      </c>
    </row>
    <row r="140" spans="1:6" x14ac:dyDescent="0.2">
      <c r="A140" s="5">
        <v>43358</v>
      </c>
      <c r="B140" s="4">
        <v>140</v>
      </c>
      <c r="C140" s="4">
        <v>95</v>
      </c>
      <c r="D140" s="4">
        <f>B140-B139</f>
        <v>0</v>
      </c>
      <c r="E140" s="4">
        <f t="shared" si="1"/>
        <v>1</v>
      </c>
      <c r="F140" s="4" t="s">
        <v>45</v>
      </c>
    </row>
    <row r="141" spans="1:6" x14ac:dyDescent="0.2">
      <c r="A141" s="5">
        <v>43359</v>
      </c>
      <c r="B141" s="4">
        <v>142</v>
      </c>
      <c r="C141" s="4">
        <v>97</v>
      </c>
      <c r="D141" s="4">
        <f t="shared" si="0"/>
        <v>2</v>
      </c>
      <c r="E141" s="4">
        <f t="shared" si="1"/>
        <v>2</v>
      </c>
      <c r="F141" s="4" t="s">
        <v>46</v>
      </c>
    </row>
    <row r="142" spans="1:6" x14ac:dyDescent="0.2">
      <c r="A142" s="5">
        <v>43360</v>
      </c>
      <c r="B142" s="4">
        <v>142</v>
      </c>
      <c r="C142" s="4">
        <v>97</v>
      </c>
      <c r="D142" s="4">
        <f t="shared" si="0"/>
        <v>0</v>
      </c>
      <c r="E142" s="4">
        <f t="shared" si="1"/>
        <v>0</v>
      </c>
      <c r="F142" s="4" t="s">
        <v>47</v>
      </c>
    </row>
    <row r="143" spans="1:6" x14ac:dyDescent="0.2">
      <c r="A143" s="5">
        <v>43361</v>
      </c>
      <c r="B143" s="4">
        <v>142</v>
      </c>
      <c r="C143" s="4">
        <v>97</v>
      </c>
      <c r="D143" s="4">
        <f t="shared" si="0"/>
        <v>0</v>
      </c>
      <c r="E143" s="4">
        <f t="shared" si="1"/>
        <v>0</v>
      </c>
      <c r="F143" s="4" t="s">
        <v>48</v>
      </c>
    </row>
    <row r="144" spans="1:6" x14ac:dyDescent="0.2">
      <c r="A144" s="5">
        <v>43362</v>
      </c>
      <c r="B144" s="4">
        <v>142</v>
      </c>
      <c r="C144" s="4">
        <v>97</v>
      </c>
      <c r="D144" s="4">
        <f>B144-B143</f>
        <v>0</v>
      </c>
      <c r="E144" s="4">
        <f t="shared" si="1"/>
        <v>0</v>
      </c>
      <c r="F144" s="4" t="s">
        <v>49</v>
      </c>
    </row>
    <row r="145" spans="1:6" x14ac:dyDescent="0.2">
      <c r="A145" s="5">
        <v>43363</v>
      </c>
      <c r="B145" s="4">
        <v>143</v>
      </c>
      <c r="C145" s="4">
        <v>97</v>
      </c>
      <c r="D145" s="4">
        <f t="shared" si="0"/>
        <v>1</v>
      </c>
      <c r="E145" s="4">
        <f t="shared" si="1"/>
        <v>0</v>
      </c>
      <c r="F145" s="4" t="s">
        <v>50</v>
      </c>
    </row>
    <row r="146" spans="1:6" x14ac:dyDescent="0.2">
      <c r="A146" s="5">
        <v>43364</v>
      </c>
      <c r="B146" s="4">
        <v>147</v>
      </c>
      <c r="C146" s="4">
        <v>99</v>
      </c>
      <c r="D146" s="4">
        <f t="shared" si="0"/>
        <v>4</v>
      </c>
      <c r="E146" s="4">
        <f t="shared" si="1"/>
        <v>2</v>
      </c>
      <c r="F146" s="4" t="s">
        <v>51</v>
      </c>
    </row>
    <row r="147" spans="1:6" x14ac:dyDescent="0.2">
      <c r="A147" s="5">
        <v>43365</v>
      </c>
      <c r="B147" s="4">
        <v>147</v>
      </c>
      <c r="C147" s="4">
        <v>99</v>
      </c>
      <c r="D147" s="4">
        <f t="shared" si="0"/>
        <v>0</v>
      </c>
      <c r="E147" s="4">
        <f t="shared" si="1"/>
        <v>0</v>
      </c>
      <c r="F147" s="4" t="s">
        <v>52</v>
      </c>
    </row>
    <row r="148" spans="1:6" x14ac:dyDescent="0.2">
      <c r="A148" s="5">
        <v>43366</v>
      </c>
      <c r="B148" s="4">
        <v>149</v>
      </c>
      <c r="C148" s="4">
        <v>100</v>
      </c>
      <c r="D148" s="4">
        <f t="shared" si="0"/>
        <v>2</v>
      </c>
      <c r="E148" s="4">
        <f t="shared" si="1"/>
        <v>1</v>
      </c>
      <c r="F148" s="4" t="s">
        <v>53</v>
      </c>
    </row>
    <row r="149" spans="1:6" x14ac:dyDescent="0.2">
      <c r="A149" s="5">
        <v>43367</v>
      </c>
      <c r="B149" s="4">
        <v>150</v>
      </c>
      <c r="C149" s="4">
        <v>100</v>
      </c>
      <c r="D149" s="4">
        <f t="shared" si="0"/>
        <v>1</v>
      </c>
      <c r="E149" s="4">
        <f t="shared" si="1"/>
        <v>0</v>
      </c>
      <c r="F149" s="4" t="s">
        <v>54</v>
      </c>
    </row>
    <row r="150" spans="1:6" x14ac:dyDescent="0.2">
      <c r="A150" s="5">
        <v>43368</v>
      </c>
      <c r="B150" s="4">
        <v>151</v>
      </c>
      <c r="C150" s="4">
        <v>101</v>
      </c>
      <c r="D150" s="4">
        <f t="shared" si="0"/>
        <v>1</v>
      </c>
      <c r="E150" s="4">
        <f t="shared" si="1"/>
        <v>1</v>
      </c>
      <c r="F150" s="4" t="s">
        <v>55</v>
      </c>
    </row>
    <row r="151" spans="1:6" x14ac:dyDescent="0.2">
      <c r="A151" s="5">
        <v>43369</v>
      </c>
      <c r="B151" s="4">
        <v>151</v>
      </c>
      <c r="C151" s="4">
        <v>101</v>
      </c>
      <c r="D151" s="4">
        <f t="shared" si="0"/>
        <v>0</v>
      </c>
      <c r="E151" s="4">
        <f t="shared" si="1"/>
        <v>0</v>
      </c>
      <c r="F151" s="4" t="s">
        <v>56</v>
      </c>
    </row>
    <row r="152" spans="1:6" x14ac:dyDescent="0.2">
      <c r="A152" s="5">
        <v>43370</v>
      </c>
      <c r="B152" s="4">
        <v>154</v>
      </c>
      <c r="C152" s="4">
        <v>101</v>
      </c>
      <c r="D152" s="4">
        <f t="shared" si="0"/>
        <v>3</v>
      </c>
      <c r="E152" s="4">
        <f t="shared" si="1"/>
        <v>0</v>
      </c>
      <c r="F152" s="4" t="s">
        <v>57</v>
      </c>
    </row>
    <row r="153" spans="1:6" x14ac:dyDescent="0.2">
      <c r="A153" s="5">
        <v>43371</v>
      </c>
      <c r="B153" s="4">
        <v>155</v>
      </c>
      <c r="C153" s="4">
        <v>102</v>
      </c>
      <c r="D153" s="4">
        <f t="shared" si="0"/>
        <v>1</v>
      </c>
      <c r="E153" s="4">
        <f t="shared" si="1"/>
        <v>1</v>
      </c>
      <c r="F153" s="4" t="s">
        <v>58</v>
      </c>
    </row>
    <row r="154" spans="1:6" x14ac:dyDescent="0.2">
      <c r="A154" s="5">
        <v>43372</v>
      </c>
      <c r="B154" s="4">
        <v>157</v>
      </c>
      <c r="C154" s="4">
        <v>102</v>
      </c>
      <c r="D154" s="4">
        <f t="shared" si="0"/>
        <v>2</v>
      </c>
      <c r="E154" s="4">
        <f t="shared" si="1"/>
        <v>0</v>
      </c>
      <c r="F154" s="4" t="s">
        <v>59</v>
      </c>
    </row>
    <row r="155" spans="1:6" x14ac:dyDescent="0.2">
      <c r="A155" s="5">
        <v>43373</v>
      </c>
      <c r="B155" s="4">
        <v>159</v>
      </c>
      <c r="C155" s="4">
        <v>104</v>
      </c>
      <c r="D155" s="4">
        <f t="shared" si="0"/>
        <v>2</v>
      </c>
      <c r="E155" s="4">
        <f t="shared" si="1"/>
        <v>2</v>
      </c>
      <c r="F155" s="4" t="s">
        <v>60</v>
      </c>
    </row>
    <row r="156" spans="1:6" x14ac:dyDescent="0.2">
      <c r="A156" s="5">
        <v>43374</v>
      </c>
      <c r="B156" s="4">
        <v>161</v>
      </c>
      <c r="C156" s="4">
        <v>105</v>
      </c>
      <c r="D156" s="4">
        <f t="shared" si="0"/>
        <v>2</v>
      </c>
      <c r="E156" s="4">
        <f t="shared" si="1"/>
        <v>1</v>
      </c>
      <c r="F156" s="4" t="s">
        <v>61</v>
      </c>
    </row>
    <row r="157" spans="1:6" x14ac:dyDescent="0.2">
      <c r="A157" s="5">
        <v>43375</v>
      </c>
      <c r="B157" s="4">
        <v>161</v>
      </c>
      <c r="C157" s="4">
        <v>106</v>
      </c>
      <c r="D157" s="4">
        <f t="shared" si="0"/>
        <v>0</v>
      </c>
      <c r="E157" s="4">
        <f t="shared" si="1"/>
        <v>1</v>
      </c>
      <c r="F157" s="4" t="s">
        <v>62</v>
      </c>
    </row>
    <row r="158" spans="1:6" x14ac:dyDescent="0.2">
      <c r="A158" s="5">
        <v>43376</v>
      </c>
      <c r="B158" s="4">
        <v>162</v>
      </c>
      <c r="C158" s="4">
        <v>106</v>
      </c>
      <c r="D158" s="4">
        <f>B158-B157</f>
        <v>1</v>
      </c>
      <c r="E158" s="4">
        <f t="shared" si="1"/>
        <v>0</v>
      </c>
      <c r="F158" s="4" t="s">
        <v>63</v>
      </c>
    </row>
    <row r="159" spans="1:6" x14ac:dyDescent="0.2">
      <c r="A159" s="5">
        <v>43377</v>
      </c>
      <c r="B159" s="4">
        <v>165</v>
      </c>
      <c r="C159" s="4">
        <v>106</v>
      </c>
      <c r="D159" s="4">
        <f t="shared" si="0"/>
        <v>3</v>
      </c>
      <c r="E159" s="4">
        <f t="shared" si="1"/>
        <v>0</v>
      </c>
      <c r="F159" s="4" t="s">
        <v>64</v>
      </c>
    </row>
    <row r="160" spans="1:6" x14ac:dyDescent="0.2">
      <c r="A160" s="5">
        <v>43378</v>
      </c>
      <c r="B160" s="4">
        <v>167</v>
      </c>
      <c r="C160" s="4">
        <v>106</v>
      </c>
      <c r="D160" s="4">
        <f t="shared" si="0"/>
        <v>2</v>
      </c>
      <c r="E160" s="4">
        <f t="shared" si="1"/>
        <v>0</v>
      </c>
      <c r="F160" s="4" t="s">
        <v>65</v>
      </c>
    </row>
    <row r="161" spans="1:6" x14ac:dyDescent="0.2">
      <c r="A161" s="5">
        <v>43379</v>
      </c>
      <c r="B161" s="4">
        <v>172</v>
      </c>
      <c r="C161" s="4">
        <v>108</v>
      </c>
      <c r="D161" s="4">
        <f t="shared" si="0"/>
        <v>5</v>
      </c>
      <c r="E161" s="4">
        <f t="shared" si="1"/>
        <v>2</v>
      </c>
      <c r="F161" s="4" t="s">
        <v>66</v>
      </c>
    </row>
    <row r="162" spans="1:6" x14ac:dyDescent="0.2">
      <c r="A162" s="5">
        <v>43380</v>
      </c>
      <c r="B162" s="4">
        <v>177</v>
      </c>
      <c r="C162" s="4">
        <v>113</v>
      </c>
      <c r="D162" s="4">
        <f t="shared" si="0"/>
        <v>5</v>
      </c>
      <c r="E162" s="4">
        <f t="shared" si="1"/>
        <v>5</v>
      </c>
      <c r="F162" s="4" t="s">
        <v>67</v>
      </c>
    </row>
    <row r="163" spans="1:6" x14ac:dyDescent="0.2">
      <c r="A163" s="5">
        <v>43381</v>
      </c>
      <c r="B163" s="4">
        <v>181</v>
      </c>
      <c r="C163" s="4">
        <v>115</v>
      </c>
      <c r="D163" s="4">
        <f t="shared" si="0"/>
        <v>4</v>
      </c>
      <c r="E163" s="4">
        <f t="shared" si="1"/>
        <v>2</v>
      </c>
      <c r="F163" s="4" t="s">
        <v>68</v>
      </c>
    </row>
    <row r="164" spans="1:6" x14ac:dyDescent="0.2">
      <c r="A164" s="5">
        <v>43382</v>
      </c>
      <c r="B164" s="4">
        <v>188</v>
      </c>
      <c r="C164" s="4">
        <v>118</v>
      </c>
      <c r="D164" s="4">
        <f t="shared" si="0"/>
        <v>7</v>
      </c>
      <c r="E164" s="4">
        <f t="shared" si="1"/>
        <v>3</v>
      </c>
      <c r="F164" s="4" t="s">
        <v>69</v>
      </c>
    </row>
    <row r="165" spans="1:6" x14ac:dyDescent="0.2">
      <c r="A165" s="5">
        <v>43383</v>
      </c>
      <c r="B165" s="4">
        <v>194</v>
      </c>
      <c r="C165" s="4">
        <v>122</v>
      </c>
      <c r="D165" s="4">
        <f t="shared" ref="D165:E181" si="2">B165-B164</f>
        <v>6</v>
      </c>
      <c r="E165" s="4">
        <f t="shared" si="1"/>
        <v>4</v>
      </c>
      <c r="F165" s="4" t="s">
        <v>70</v>
      </c>
    </row>
    <row r="166" spans="1:6" x14ac:dyDescent="0.2">
      <c r="A166" s="5">
        <v>43384</v>
      </c>
      <c r="B166" s="4">
        <v>200</v>
      </c>
      <c r="C166" s="4">
        <v>125</v>
      </c>
      <c r="D166" s="4">
        <f t="shared" si="2"/>
        <v>6</v>
      </c>
      <c r="E166" s="4">
        <f t="shared" si="2"/>
        <v>3</v>
      </c>
      <c r="F166" s="4" t="s">
        <v>71</v>
      </c>
    </row>
    <row r="167" spans="1:6" x14ac:dyDescent="0.2">
      <c r="A167" s="5">
        <v>43385</v>
      </c>
      <c r="B167" s="4">
        <v>205</v>
      </c>
      <c r="C167" s="4">
        <v>130</v>
      </c>
      <c r="D167" s="4">
        <f t="shared" si="2"/>
        <v>5</v>
      </c>
      <c r="E167" s="4">
        <f t="shared" si="2"/>
        <v>5</v>
      </c>
      <c r="F167" s="4" t="s">
        <v>72</v>
      </c>
    </row>
    <row r="168" spans="1:6" x14ac:dyDescent="0.2">
      <c r="A168" s="5">
        <v>43386</v>
      </c>
      <c r="B168" s="4">
        <v>207</v>
      </c>
      <c r="C168" s="4">
        <v>130</v>
      </c>
      <c r="D168" s="4">
        <f t="shared" si="2"/>
        <v>2</v>
      </c>
      <c r="E168" s="4">
        <f t="shared" si="2"/>
        <v>0</v>
      </c>
      <c r="F168" s="4" t="s">
        <v>73</v>
      </c>
    </row>
    <row r="169" spans="1:6" x14ac:dyDescent="0.2">
      <c r="A169" s="5">
        <v>43387</v>
      </c>
      <c r="B169" s="4">
        <v>211</v>
      </c>
      <c r="C169" s="4">
        <v>135</v>
      </c>
      <c r="D169" s="4">
        <f t="shared" si="2"/>
        <v>4</v>
      </c>
      <c r="E169" s="4">
        <f t="shared" si="2"/>
        <v>5</v>
      </c>
      <c r="F169" s="4" t="s">
        <v>74</v>
      </c>
    </row>
    <row r="170" spans="1:6" x14ac:dyDescent="0.2">
      <c r="A170" s="5">
        <v>43388</v>
      </c>
      <c r="B170" s="4">
        <v>214</v>
      </c>
      <c r="C170" s="4">
        <v>139</v>
      </c>
      <c r="D170" s="4">
        <f>B170-B169</f>
        <v>3</v>
      </c>
      <c r="E170" s="4">
        <f t="shared" si="2"/>
        <v>4</v>
      </c>
      <c r="F170" s="4" t="s">
        <v>75</v>
      </c>
    </row>
    <row r="171" spans="1:6" x14ac:dyDescent="0.2">
      <c r="A171" s="5">
        <v>43389</v>
      </c>
      <c r="B171" s="4">
        <v>216</v>
      </c>
      <c r="C171" s="4">
        <v>139</v>
      </c>
      <c r="D171" s="4">
        <f t="shared" si="2"/>
        <v>2</v>
      </c>
      <c r="E171" s="4">
        <f t="shared" si="2"/>
        <v>0</v>
      </c>
      <c r="F171" s="4" t="s">
        <v>76</v>
      </c>
    </row>
    <row r="172" spans="1:6" x14ac:dyDescent="0.2">
      <c r="A172" s="5">
        <v>43390</v>
      </c>
      <c r="B172" s="4">
        <v>220</v>
      </c>
      <c r="C172" s="4">
        <v>142</v>
      </c>
      <c r="D172" s="4">
        <f t="shared" si="2"/>
        <v>4</v>
      </c>
      <c r="E172" s="4">
        <f t="shared" si="2"/>
        <v>3</v>
      </c>
      <c r="F172" s="4" t="s">
        <v>77</v>
      </c>
    </row>
    <row r="173" spans="1:6" x14ac:dyDescent="0.2">
      <c r="A173" s="5">
        <v>43391</v>
      </c>
      <c r="B173" s="4">
        <v>223</v>
      </c>
      <c r="C173" s="4">
        <v>144</v>
      </c>
      <c r="D173" s="4">
        <f t="shared" si="2"/>
        <v>3</v>
      </c>
      <c r="E173" s="4">
        <f t="shared" si="2"/>
        <v>2</v>
      </c>
      <c r="F173" s="4" t="s">
        <v>78</v>
      </c>
    </row>
    <row r="174" spans="1:6" x14ac:dyDescent="0.2">
      <c r="A174" s="5">
        <v>43392</v>
      </c>
      <c r="B174" s="4">
        <v>227</v>
      </c>
      <c r="C174" s="4">
        <v>147</v>
      </c>
      <c r="D174" s="4">
        <f t="shared" si="2"/>
        <v>4</v>
      </c>
      <c r="E174" s="4">
        <f t="shared" si="2"/>
        <v>3</v>
      </c>
      <c r="F174" s="4" t="s">
        <v>79</v>
      </c>
    </row>
    <row r="175" spans="1:6" x14ac:dyDescent="0.2">
      <c r="A175" s="5">
        <v>43393</v>
      </c>
      <c r="B175" s="4">
        <v>235</v>
      </c>
      <c r="C175" s="4">
        <v>152</v>
      </c>
      <c r="D175" s="4">
        <f t="shared" si="2"/>
        <v>8</v>
      </c>
      <c r="E175" s="4">
        <f t="shared" si="2"/>
        <v>5</v>
      </c>
      <c r="F175" s="4" t="s">
        <v>80</v>
      </c>
    </row>
    <row r="176" spans="1:6" x14ac:dyDescent="0.2">
      <c r="A176" s="5">
        <v>43394</v>
      </c>
      <c r="B176" s="4">
        <v>237</v>
      </c>
      <c r="C176" s="4">
        <v>153</v>
      </c>
      <c r="D176" s="4">
        <f t="shared" si="2"/>
        <v>2</v>
      </c>
      <c r="E176" s="4">
        <f t="shared" si="2"/>
        <v>1</v>
      </c>
      <c r="F176" s="4" t="s">
        <v>81</v>
      </c>
    </row>
    <row r="177" spans="1:6" x14ac:dyDescent="0.2">
      <c r="A177" s="5">
        <v>43395</v>
      </c>
      <c r="B177" s="4">
        <v>238</v>
      </c>
      <c r="C177" s="4">
        <v>155</v>
      </c>
      <c r="D177" s="4">
        <f t="shared" si="2"/>
        <v>1</v>
      </c>
      <c r="E177" s="4">
        <f t="shared" si="2"/>
        <v>2</v>
      </c>
      <c r="F177" s="4" t="s">
        <v>82</v>
      </c>
    </row>
    <row r="178" spans="1:6" x14ac:dyDescent="0.2">
      <c r="A178" s="5">
        <v>43396</v>
      </c>
      <c r="B178" s="4">
        <v>244</v>
      </c>
      <c r="C178" s="4">
        <v>157</v>
      </c>
      <c r="D178" s="4">
        <f t="shared" si="2"/>
        <v>6</v>
      </c>
      <c r="E178" s="4">
        <f t="shared" si="2"/>
        <v>2</v>
      </c>
      <c r="F178" s="4" t="s">
        <v>83</v>
      </c>
    </row>
    <row r="179" spans="1:6" x14ac:dyDescent="0.2">
      <c r="A179" s="5">
        <v>43397</v>
      </c>
      <c r="B179" s="4">
        <v>247</v>
      </c>
      <c r="C179" s="4">
        <v>159</v>
      </c>
      <c r="D179" s="4">
        <f t="shared" si="2"/>
        <v>3</v>
      </c>
      <c r="E179" s="4">
        <f t="shared" si="2"/>
        <v>2</v>
      </c>
      <c r="F179" s="4" t="s">
        <v>84</v>
      </c>
    </row>
    <row r="180" spans="1:6" x14ac:dyDescent="0.2">
      <c r="A180" s="5">
        <v>43398</v>
      </c>
      <c r="B180" s="4">
        <v>251</v>
      </c>
      <c r="C180" s="4">
        <v>162</v>
      </c>
      <c r="D180" s="4">
        <f t="shared" si="2"/>
        <v>4</v>
      </c>
      <c r="E180" s="4">
        <f t="shared" si="2"/>
        <v>3</v>
      </c>
      <c r="F180" s="4" t="s">
        <v>85</v>
      </c>
    </row>
    <row r="181" spans="1:6" x14ac:dyDescent="0.2">
      <c r="A181" s="5">
        <v>43399</v>
      </c>
      <c r="B181" s="4">
        <v>257</v>
      </c>
      <c r="C181" s="4">
        <v>164</v>
      </c>
      <c r="D181" s="4">
        <f t="shared" si="2"/>
        <v>6</v>
      </c>
      <c r="E181" s="4">
        <f t="shared" si="2"/>
        <v>2</v>
      </c>
      <c r="F181" s="4" t="s">
        <v>86</v>
      </c>
    </row>
    <row r="182" spans="1:6" x14ac:dyDescent="0.2">
      <c r="A182" s="5">
        <v>43400</v>
      </c>
      <c r="B182" s="4">
        <v>266</v>
      </c>
      <c r="C182" s="4">
        <v>168</v>
      </c>
      <c r="D182" s="4">
        <f>B182-B181</f>
        <v>9</v>
      </c>
      <c r="E182" s="4">
        <f t="shared" ref="E182:E245" si="3">C182-C181</f>
        <v>4</v>
      </c>
      <c r="F182" s="4" t="s">
        <v>87</v>
      </c>
    </row>
    <row r="183" spans="1:6" x14ac:dyDescent="0.2">
      <c r="A183" s="5">
        <v>43401</v>
      </c>
      <c r="B183" s="4">
        <v>267</v>
      </c>
      <c r="C183" s="4">
        <v>170</v>
      </c>
      <c r="D183" s="4">
        <f t="shared" ref="D183:D195" si="4">B183-B182</f>
        <v>1</v>
      </c>
      <c r="E183" s="4">
        <f t="shared" si="3"/>
        <v>2</v>
      </c>
      <c r="F183" s="4" t="s">
        <v>88</v>
      </c>
    </row>
    <row r="184" spans="1:6" x14ac:dyDescent="0.2">
      <c r="A184" s="5">
        <v>43402</v>
      </c>
      <c r="B184" s="4">
        <v>274</v>
      </c>
      <c r="C184" s="4">
        <v>174</v>
      </c>
      <c r="D184" s="4">
        <f t="shared" si="4"/>
        <v>7</v>
      </c>
      <c r="E184" s="4">
        <f t="shared" si="3"/>
        <v>4</v>
      </c>
      <c r="F184" s="4" t="s">
        <v>89</v>
      </c>
    </row>
    <row r="185" spans="1:6" x14ac:dyDescent="0.2">
      <c r="A185" s="5">
        <v>43403</v>
      </c>
      <c r="B185" s="4">
        <v>276</v>
      </c>
      <c r="C185" s="4">
        <v>175</v>
      </c>
      <c r="D185" s="4">
        <f t="shared" si="4"/>
        <v>2</v>
      </c>
      <c r="E185" s="4">
        <f t="shared" si="3"/>
        <v>1</v>
      </c>
      <c r="F185" s="4" t="s">
        <v>90</v>
      </c>
    </row>
    <row r="186" spans="1:6" x14ac:dyDescent="0.2">
      <c r="A186" s="5">
        <v>43404</v>
      </c>
      <c r="B186" s="4">
        <v>279</v>
      </c>
      <c r="C186" s="4">
        <v>179</v>
      </c>
      <c r="D186" s="4">
        <f t="shared" si="4"/>
        <v>3</v>
      </c>
      <c r="E186" s="4">
        <f t="shared" si="3"/>
        <v>4</v>
      </c>
      <c r="F186" s="4" t="s">
        <v>91</v>
      </c>
    </row>
    <row r="187" spans="1:6" x14ac:dyDescent="0.2">
      <c r="A187" s="5">
        <v>43405</v>
      </c>
      <c r="B187" s="4">
        <v>285</v>
      </c>
      <c r="C187" s="4">
        <v>180</v>
      </c>
      <c r="D187" s="4">
        <f t="shared" si="4"/>
        <v>6</v>
      </c>
      <c r="E187" s="4">
        <f t="shared" si="3"/>
        <v>1</v>
      </c>
      <c r="F187" s="4" t="s">
        <v>92</v>
      </c>
    </row>
    <row r="188" spans="1:6" x14ac:dyDescent="0.2">
      <c r="A188" s="5">
        <v>43406</v>
      </c>
      <c r="B188" s="4">
        <v>287</v>
      </c>
      <c r="C188" s="4">
        <v>181</v>
      </c>
      <c r="D188" s="4">
        <f t="shared" si="4"/>
        <v>2</v>
      </c>
      <c r="E188" s="4">
        <f t="shared" si="3"/>
        <v>1</v>
      </c>
      <c r="F188" s="4" t="s">
        <v>93</v>
      </c>
    </row>
    <row r="189" spans="1:6" x14ac:dyDescent="0.2">
      <c r="A189" s="5">
        <v>43407</v>
      </c>
      <c r="B189" s="4">
        <v>293</v>
      </c>
      <c r="C189" s="4">
        <v>182</v>
      </c>
      <c r="D189" s="4">
        <f t="shared" si="4"/>
        <v>6</v>
      </c>
      <c r="E189" s="4">
        <f t="shared" si="3"/>
        <v>1</v>
      </c>
      <c r="F189" s="4" t="s">
        <v>94</v>
      </c>
    </row>
    <row r="190" spans="1:6" x14ac:dyDescent="0.2">
      <c r="A190" s="5">
        <v>43408</v>
      </c>
      <c r="B190" s="4">
        <v>298</v>
      </c>
      <c r="C190" s="4">
        <v>186</v>
      </c>
      <c r="D190" s="4">
        <f t="shared" si="4"/>
        <v>5</v>
      </c>
      <c r="E190" s="4">
        <f t="shared" si="3"/>
        <v>4</v>
      </c>
      <c r="F190" s="4" t="s">
        <v>95</v>
      </c>
    </row>
    <row r="191" spans="1:6" x14ac:dyDescent="0.2">
      <c r="A191" s="5">
        <v>43409</v>
      </c>
      <c r="B191" s="4">
        <v>300</v>
      </c>
      <c r="C191" s="4">
        <v>186</v>
      </c>
      <c r="D191" s="4">
        <f t="shared" si="4"/>
        <v>2</v>
      </c>
      <c r="E191" s="4">
        <f t="shared" si="3"/>
        <v>0</v>
      </c>
      <c r="F191" s="4" t="s">
        <v>96</v>
      </c>
    </row>
    <row r="192" spans="1:6" x14ac:dyDescent="0.2">
      <c r="A192" s="5">
        <v>43410</v>
      </c>
      <c r="B192" s="4">
        <v>305</v>
      </c>
      <c r="C192" s="4">
        <v>189</v>
      </c>
      <c r="D192" s="4">
        <f t="shared" si="4"/>
        <v>5</v>
      </c>
      <c r="E192" s="4">
        <f t="shared" si="3"/>
        <v>3</v>
      </c>
      <c r="F192" s="4" t="s">
        <v>97</v>
      </c>
    </row>
    <row r="193" spans="1:6" x14ac:dyDescent="0.2">
      <c r="A193" s="5">
        <v>43411</v>
      </c>
      <c r="B193" s="4">
        <v>308</v>
      </c>
      <c r="C193" s="4">
        <v>191</v>
      </c>
      <c r="D193" s="4">
        <f t="shared" si="4"/>
        <v>3</v>
      </c>
      <c r="E193" s="4">
        <f t="shared" si="3"/>
        <v>2</v>
      </c>
      <c r="F193" s="4" t="s">
        <v>98</v>
      </c>
    </row>
    <row r="194" spans="1:6" x14ac:dyDescent="0.2">
      <c r="A194" s="5">
        <v>43412</v>
      </c>
      <c r="B194" s="4">
        <v>312</v>
      </c>
      <c r="C194" s="4">
        <v>191</v>
      </c>
      <c r="D194" s="4">
        <f t="shared" si="4"/>
        <v>4</v>
      </c>
      <c r="E194" s="4">
        <f t="shared" si="3"/>
        <v>0</v>
      </c>
      <c r="F194" s="4" t="s">
        <v>99</v>
      </c>
    </row>
    <row r="195" spans="1:6" x14ac:dyDescent="0.2">
      <c r="A195" s="5">
        <v>43413</v>
      </c>
      <c r="B195" s="4">
        <v>319</v>
      </c>
      <c r="C195" s="4">
        <v>198</v>
      </c>
      <c r="D195" s="4">
        <f t="shared" si="4"/>
        <v>7</v>
      </c>
      <c r="E195" s="4">
        <f t="shared" si="3"/>
        <v>7</v>
      </c>
      <c r="F195" s="4" t="s">
        <v>100</v>
      </c>
    </row>
    <row r="196" spans="1:6" x14ac:dyDescent="0.2">
      <c r="A196" s="5">
        <v>43414</v>
      </c>
      <c r="B196" s="4">
        <v>326</v>
      </c>
      <c r="C196" s="4">
        <v>201</v>
      </c>
      <c r="D196" s="4">
        <f>B196-B195</f>
        <v>7</v>
      </c>
      <c r="E196" s="4">
        <f t="shared" si="3"/>
        <v>3</v>
      </c>
      <c r="F196" s="4" t="s">
        <v>101</v>
      </c>
    </row>
    <row r="197" spans="1:6" x14ac:dyDescent="0.2">
      <c r="A197" s="5">
        <v>43415</v>
      </c>
      <c r="B197" s="4">
        <v>329</v>
      </c>
      <c r="C197" s="4">
        <v>205</v>
      </c>
      <c r="D197" s="4">
        <f t="shared" ref="D197" si="5">B197-B196</f>
        <v>3</v>
      </c>
      <c r="E197" s="4">
        <f t="shared" si="3"/>
        <v>4</v>
      </c>
      <c r="F197" s="4" t="s">
        <v>102</v>
      </c>
    </row>
    <row r="198" spans="1:6" x14ac:dyDescent="0.2">
      <c r="A198" s="5">
        <v>43416</v>
      </c>
      <c r="B198" s="7"/>
      <c r="C198" s="7"/>
      <c r="D198" s="7"/>
      <c r="E198" s="7"/>
      <c r="F198" s="4"/>
    </row>
    <row r="199" spans="1:6" x14ac:dyDescent="0.2">
      <c r="A199" s="5">
        <v>43417</v>
      </c>
      <c r="B199" s="7"/>
      <c r="C199" s="7"/>
      <c r="D199" s="7"/>
      <c r="E199" s="7"/>
      <c r="F199" s="4"/>
    </row>
    <row r="200" spans="1:6" x14ac:dyDescent="0.2">
      <c r="A200" s="5">
        <v>43418</v>
      </c>
      <c r="B200" s="7"/>
      <c r="C200" s="7"/>
      <c r="D200" s="7"/>
      <c r="E200" s="7"/>
      <c r="F200" s="4"/>
    </row>
    <row r="201" spans="1:6" x14ac:dyDescent="0.2">
      <c r="A201" s="5">
        <v>43419</v>
      </c>
      <c r="B201" s="7"/>
      <c r="C201" s="7"/>
      <c r="D201" s="7"/>
      <c r="E201" s="7"/>
      <c r="F201" s="4"/>
    </row>
    <row r="202" spans="1:6" x14ac:dyDescent="0.2">
      <c r="A202" s="5">
        <v>43420</v>
      </c>
      <c r="B202" s="7"/>
      <c r="C202" s="7"/>
      <c r="D202" s="7"/>
      <c r="E202" s="7"/>
      <c r="F202" s="4"/>
    </row>
    <row r="203" spans="1:6" x14ac:dyDescent="0.2">
      <c r="A203" s="5">
        <v>43421</v>
      </c>
      <c r="B203" s="4">
        <v>358</v>
      </c>
      <c r="C203" s="4">
        <v>213</v>
      </c>
      <c r="D203" s="4"/>
      <c r="E203" s="4"/>
      <c r="F203" s="4" t="s">
        <v>103</v>
      </c>
    </row>
    <row r="204" spans="1:6" x14ac:dyDescent="0.2">
      <c r="A204" s="5">
        <v>43422</v>
      </c>
      <c r="B204" s="4">
        <v>366</v>
      </c>
      <c r="C204" s="4">
        <v>214</v>
      </c>
      <c r="D204" s="4">
        <f>B204-B203</f>
        <v>8</v>
      </c>
      <c r="E204" s="4">
        <f t="shared" si="3"/>
        <v>1</v>
      </c>
      <c r="F204" s="4" t="s">
        <v>104</v>
      </c>
    </row>
    <row r="205" spans="1:6" x14ac:dyDescent="0.2">
      <c r="A205" s="5">
        <v>43423</v>
      </c>
      <c r="B205" s="4">
        <v>373</v>
      </c>
      <c r="C205" s="4">
        <v>216</v>
      </c>
      <c r="D205" s="4">
        <f t="shared" ref="D205:E268" si="6">B205-B204</f>
        <v>7</v>
      </c>
      <c r="E205" s="4">
        <f t="shared" si="3"/>
        <v>2</v>
      </c>
      <c r="F205" s="4" t="s">
        <v>105</v>
      </c>
    </row>
    <row r="206" spans="1:6" x14ac:dyDescent="0.2">
      <c r="A206" s="5">
        <v>43424</v>
      </c>
      <c r="B206" s="4">
        <v>373</v>
      </c>
      <c r="C206" s="4">
        <v>217</v>
      </c>
      <c r="D206" s="4">
        <f t="shared" si="6"/>
        <v>0</v>
      </c>
      <c r="E206" s="4">
        <f t="shared" si="3"/>
        <v>1</v>
      </c>
      <c r="F206" s="4" t="s">
        <v>106</v>
      </c>
    </row>
    <row r="207" spans="1:6" x14ac:dyDescent="0.2">
      <c r="A207" s="5">
        <v>43425</v>
      </c>
      <c r="B207" s="4">
        <v>386</v>
      </c>
      <c r="C207" s="4">
        <v>219</v>
      </c>
      <c r="D207" s="4">
        <f t="shared" si="6"/>
        <v>13</v>
      </c>
      <c r="E207" s="4">
        <f t="shared" si="3"/>
        <v>2</v>
      </c>
      <c r="F207" s="4" t="s">
        <v>107</v>
      </c>
    </row>
    <row r="208" spans="1:6" x14ac:dyDescent="0.2">
      <c r="A208" s="5">
        <v>43426</v>
      </c>
      <c r="B208" s="4">
        <v>393</v>
      </c>
      <c r="C208" s="4">
        <v>222</v>
      </c>
      <c r="D208" s="4">
        <f t="shared" si="6"/>
        <v>7</v>
      </c>
      <c r="E208" s="4">
        <f t="shared" si="3"/>
        <v>3</v>
      </c>
      <c r="F208" s="4" t="s">
        <v>108</v>
      </c>
    </row>
    <row r="209" spans="1:6" x14ac:dyDescent="0.2">
      <c r="A209" s="5">
        <v>43427</v>
      </c>
      <c r="B209" s="4">
        <v>399</v>
      </c>
      <c r="C209" s="4">
        <v>228</v>
      </c>
      <c r="D209" s="4">
        <f t="shared" si="6"/>
        <v>6</v>
      </c>
      <c r="E209" s="4">
        <f t="shared" si="3"/>
        <v>6</v>
      </c>
      <c r="F209" s="4" t="s">
        <v>109</v>
      </c>
    </row>
    <row r="210" spans="1:6" x14ac:dyDescent="0.2">
      <c r="A210" s="5">
        <v>43428</v>
      </c>
      <c r="B210" s="4">
        <v>403</v>
      </c>
      <c r="C210" s="4">
        <v>231</v>
      </c>
      <c r="D210" s="4">
        <f t="shared" si="6"/>
        <v>4</v>
      </c>
      <c r="E210" s="4">
        <f t="shared" si="3"/>
        <v>3</v>
      </c>
      <c r="F210" s="4" t="s">
        <v>110</v>
      </c>
    </row>
    <row r="211" spans="1:6" x14ac:dyDescent="0.2">
      <c r="A211" s="5">
        <v>43429</v>
      </c>
      <c r="B211" s="4">
        <v>412</v>
      </c>
      <c r="C211" s="4">
        <v>236</v>
      </c>
      <c r="D211" s="4">
        <f t="shared" si="6"/>
        <v>9</v>
      </c>
      <c r="E211" s="4">
        <f t="shared" si="3"/>
        <v>5</v>
      </c>
      <c r="F211" s="4" t="s">
        <v>111</v>
      </c>
    </row>
    <row r="212" spans="1:6" x14ac:dyDescent="0.2">
      <c r="A212" s="5">
        <v>43430</v>
      </c>
      <c r="B212" s="4">
        <v>419</v>
      </c>
      <c r="C212" s="4">
        <v>240</v>
      </c>
      <c r="D212" s="4">
        <f t="shared" si="6"/>
        <v>7</v>
      </c>
      <c r="E212" s="4">
        <f t="shared" si="3"/>
        <v>4</v>
      </c>
      <c r="F212" s="4" t="s">
        <v>112</v>
      </c>
    </row>
    <row r="213" spans="1:6" x14ac:dyDescent="0.2">
      <c r="A213" s="5">
        <v>43431</v>
      </c>
      <c r="B213" s="4">
        <v>421</v>
      </c>
      <c r="C213" s="4">
        <v>241</v>
      </c>
      <c r="D213" s="4">
        <f t="shared" si="6"/>
        <v>2</v>
      </c>
      <c r="E213" s="4">
        <f t="shared" si="3"/>
        <v>1</v>
      </c>
      <c r="F213" s="4" t="s">
        <v>113</v>
      </c>
    </row>
    <row r="214" spans="1:6" x14ac:dyDescent="0.2">
      <c r="A214" s="5">
        <v>43432</v>
      </c>
      <c r="B214" s="4">
        <v>422</v>
      </c>
      <c r="C214" s="4">
        <v>242</v>
      </c>
      <c r="D214" s="4">
        <f t="shared" si="6"/>
        <v>1</v>
      </c>
      <c r="E214" s="4">
        <f t="shared" si="3"/>
        <v>1</v>
      </c>
      <c r="F214" s="4" t="s">
        <v>114</v>
      </c>
    </row>
    <row r="215" spans="1:6" x14ac:dyDescent="0.2">
      <c r="A215" s="5">
        <v>43433</v>
      </c>
      <c r="B215" s="4">
        <v>426</v>
      </c>
      <c r="C215" s="4">
        <v>245</v>
      </c>
      <c r="D215" s="4">
        <f t="shared" si="6"/>
        <v>4</v>
      </c>
      <c r="E215" s="4">
        <f t="shared" si="3"/>
        <v>3</v>
      </c>
      <c r="F215" s="4" t="s">
        <v>115</v>
      </c>
    </row>
    <row r="216" spans="1:6" x14ac:dyDescent="0.2">
      <c r="A216" s="5">
        <v>43434</v>
      </c>
      <c r="B216" s="4">
        <v>428</v>
      </c>
      <c r="C216" s="4">
        <v>248</v>
      </c>
      <c r="D216" s="4">
        <f t="shared" si="6"/>
        <v>2</v>
      </c>
      <c r="E216" s="4">
        <f t="shared" si="3"/>
        <v>3</v>
      </c>
      <c r="F216" s="4" t="s">
        <v>116</v>
      </c>
    </row>
    <row r="217" spans="1:6" x14ac:dyDescent="0.2">
      <c r="A217" s="5">
        <v>43435</v>
      </c>
      <c r="B217" s="4">
        <v>434</v>
      </c>
      <c r="C217" s="4">
        <v>252</v>
      </c>
      <c r="D217" s="4">
        <f t="shared" si="6"/>
        <v>6</v>
      </c>
      <c r="E217" s="4">
        <f t="shared" si="3"/>
        <v>4</v>
      </c>
      <c r="F217" s="4" t="s">
        <v>117</v>
      </c>
    </row>
    <row r="218" spans="1:6" x14ac:dyDescent="0.2">
      <c r="A218" s="5">
        <v>43436</v>
      </c>
      <c r="B218" s="4">
        <v>440</v>
      </c>
      <c r="C218" s="4">
        <v>255</v>
      </c>
      <c r="D218" s="4">
        <f t="shared" si="6"/>
        <v>6</v>
      </c>
      <c r="E218" s="4">
        <f t="shared" si="3"/>
        <v>3</v>
      </c>
      <c r="F218" s="4" t="s">
        <v>118</v>
      </c>
    </row>
    <row r="219" spans="1:6" x14ac:dyDescent="0.2">
      <c r="A219" s="5">
        <v>43437</v>
      </c>
      <c r="B219" s="4">
        <v>444</v>
      </c>
      <c r="C219" s="4">
        <v>260</v>
      </c>
      <c r="D219" s="4">
        <f t="shared" si="6"/>
        <v>4</v>
      </c>
      <c r="E219" s="4">
        <f t="shared" si="3"/>
        <v>5</v>
      </c>
      <c r="F219" s="4" t="s">
        <v>119</v>
      </c>
    </row>
    <row r="220" spans="1:6" x14ac:dyDescent="0.2">
      <c r="A220" s="5">
        <v>43438</v>
      </c>
      <c r="B220" s="4">
        <v>453</v>
      </c>
      <c r="C220" s="4">
        <v>268</v>
      </c>
      <c r="D220" s="4">
        <f t="shared" si="6"/>
        <v>9</v>
      </c>
      <c r="E220" s="4">
        <f t="shared" si="3"/>
        <v>8</v>
      </c>
      <c r="F220" s="4" t="s">
        <v>120</v>
      </c>
    </row>
    <row r="221" spans="1:6" x14ac:dyDescent="0.2">
      <c r="A221" s="5">
        <v>43439</v>
      </c>
      <c r="B221" s="4">
        <v>458</v>
      </c>
      <c r="C221" s="4">
        <v>271</v>
      </c>
      <c r="D221" s="4">
        <f t="shared" si="6"/>
        <v>5</v>
      </c>
      <c r="E221" s="4">
        <f t="shared" si="3"/>
        <v>3</v>
      </c>
      <c r="F221" s="4" t="s">
        <v>121</v>
      </c>
    </row>
    <row r="222" spans="1:6" x14ac:dyDescent="0.2">
      <c r="A222" s="5">
        <v>43440</v>
      </c>
      <c r="B222" s="4">
        <v>471</v>
      </c>
      <c r="C222" s="4">
        <v>273</v>
      </c>
      <c r="D222" s="4">
        <f t="shared" si="6"/>
        <v>13</v>
      </c>
      <c r="E222" s="4">
        <f t="shared" si="3"/>
        <v>2</v>
      </c>
      <c r="F222" s="4" t="s">
        <v>122</v>
      </c>
    </row>
    <row r="223" spans="1:6" x14ac:dyDescent="0.2">
      <c r="A223" s="5">
        <v>43441</v>
      </c>
      <c r="B223" s="4">
        <v>477</v>
      </c>
      <c r="C223" s="4">
        <v>275</v>
      </c>
      <c r="D223" s="4">
        <f t="shared" si="6"/>
        <v>6</v>
      </c>
      <c r="E223" s="4">
        <f t="shared" si="3"/>
        <v>2</v>
      </c>
      <c r="F223" s="4" t="s">
        <v>123</v>
      </c>
    </row>
    <row r="224" spans="1:6" x14ac:dyDescent="0.2">
      <c r="A224" s="5">
        <v>43442</v>
      </c>
      <c r="B224" s="4">
        <v>489</v>
      </c>
      <c r="C224" s="4">
        <v>280</v>
      </c>
      <c r="D224" s="4">
        <f t="shared" si="6"/>
        <v>12</v>
      </c>
      <c r="E224" s="4">
        <f t="shared" si="3"/>
        <v>5</v>
      </c>
      <c r="F224" s="4" t="s">
        <v>124</v>
      </c>
    </row>
    <row r="225" spans="1:6" x14ac:dyDescent="0.2">
      <c r="A225" s="5">
        <v>43443</v>
      </c>
      <c r="B225" s="4">
        <v>494</v>
      </c>
      <c r="C225" s="4">
        <v>283</v>
      </c>
      <c r="D225" s="4">
        <f t="shared" si="6"/>
        <v>5</v>
      </c>
      <c r="E225" s="4">
        <f t="shared" si="3"/>
        <v>3</v>
      </c>
      <c r="F225" s="4" t="s">
        <v>125</v>
      </c>
    </row>
    <row r="226" spans="1:6" x14ac:dyDescent="0.2">
      <c r="A226" s="5">
        <v>43444</v>
      </c>
      <c r="B226" s="4">
        <v>498</v>
      </c>
      <c r="C226" s="4">
        <v>285</v>
      </c>
      <c r="D226" s="4">
        <f t="shared" si="6"/>
        <v>4</v>
      </c>
      <c r="E226" s="4">
        <f t="shared" si="3"/>
        <v>2</v>
      </c>
      <c r="F226" s="4" t="s">
        <v>126</v>
      </c>
    </row>
    <row r="227" spans="1:6" x14ac:dyDescent="0.2">
      <c r="A227" s="5">
        <v>43445</v>
      </c>
      <c r="B227" s="4">
        <v>500</v>
      </c>
      <c r="C227" s="4">
        <v>289</v>
      </c>
      <c r="D227" s="4">
        <f t="shared" si="6"/>
        <v>2</v>
      </c>
      <c r="E227" s="4">
        <f t="shared" si="3"/>
        <v>4</v>
      </c>
      <c r="F227" s="4" t="s">
        <v>127</v>
      </c>
    </row>
    <row r="228" spans="1:6" x14ac:dyDescent="0.2">
      <c r="A228" s="5">
        <v>43446</v>
      </c>
      <c r="B228" s="4">
        <v>505</v>
      </c>
      <c r="C228" s="4">
        <v>298</v>
      </c>
      <c r="D228" s="4">
        <f t="shared" si="6"/>
        <v>5</v>
      </c>
      <c r="E228" s="4">
        <f t="shared" si="3"/>
        <v>9</v>
      </c>
      <c r="F228" s="4" t="s">
        <v>128</v>
      </c>
    </row>
    <row r="229" spans="1:6" x14ac:dyDescent="0.2">
      <c r="A229" s="5">
        <v>43447</v>
      </c>
      <c r="B229" s="4">
        <v>515</v>
      </c>
      <c r="C229" s="4">
        <v>303</v>
      </c>
      <c r="D229" s="4">
        <f t="shared" si="6"/>
        <v>10</v>
      </c>
      <c r="E229" s="4">
        <f t="shared" si="3"/>
        <v>5</v>
      </c>
      <c r="F229" s="4" t="s">
        <v>129</v>
      </c>
    </row>
    <row r="230" spans="1:6" x14ac:dyDescent="0.2">
      <c r="A230" s="5">
        <v>43448</v>
      </c>
      <c r="B230" s="4">
        <v>521</v>
      </c>
      <c r="C230" s="4">
        <v>306</v>
      </c>
      <c r="D230" s="4">
        <f t="shared" si="6"/>
        <v>6</v>
      </c>
      <c r="E230" s="4">
        <f t="shared" si="3"/>
        <v>3</v>
      </c>
      <c r="F230" s="4" t="s">
        <v>130</v>
      </c>
    </row>
    <row r="231" spans="1:6" x14ac:dyDescent="0.2">
      <c r="A231" s="5">
        <v>43449</v>
      </c>
      <c r="B231" s="4">
        <v>529</v>
      </c>
      <c r="C231" s="4">
        <v>311</v>
      </c>
      <c r="D231" s="4">
        <f t="shared" si="6"/>
        <v>8</v>
      </c>
      <c r="E231" s="4">
        <f t="shared" si="3"/>
        <v>5</v>
      </c>
      <c r="F231" s="4" t="s">
        <v>131</v>
      </c>
    </row>
    <row r="232" spans="1:6" x14ac:dyDescent="0.2">
      <c r="A232" s="5">
        <v>43450</v>
      </c>
      <c r="B232" s="4">
        <v>531</v>
      </c>
      <c r="C232" s="4">
        <v>313</v>
      </c>
      <c r="D232" s="4">
        <f t="shared" si="6"/>
        <v>2</v>
      </c>
      <c r="E232" s="4">
        <f t="shared" si="3"/>
        <v>2</v>
      </c>
      <c r="F232" s="4" t="s">
        <v>132</v>
      </c>
    </row>
    <row r="233" spans="1:6" x14ac:dyDescent="0.2">
      <c r="A233" s="5">
        <v>43451</v>
      </c>
      <c r="B233" s="4">
        <v>539</v>
      </c>
      <c r="C233" s="4">
        <v>315</v>
      </c>
      <c r="D233" s="4">
        <f t="shared" si="6"/>
        <v>8</v>
      </c>
      <c r="E233" s="4">
        <f t="shared" si="3"/>
        <v>2</v>
      </c>
      <c r="F233" s="4" t="s">
        <v>133</v>
      </c>
    </row>
    <row r="234" spans="1:6" x14ac:dyDescent="0.2">
      <c r="A234" s="5">
        <v>43452</v>
      </c>
      <c r="B234" s="4">
        <v>542</v>
      </c>
      <c r="C234" s="4">
        <v>319</v>
      </c>
      <c r="D234" s="4">
        <f t="shared" si="6"/>
        <v>3</v>
      </c>
      <c r="E234" s="4">
        <f t="shared" si="3"/>
        <v>4</v>
      </c>
      <c r="F234" s="4" t="s">
        <v>134</v>
      </c>
    </row>
    <row r="235" spans="1:6" x14ac:dyDescent="0.2">
      <c r="A235" s="5">
        <v>43453</v>
      </c>
      <c r="B235" s="4">
        <v>549</v>
      </c>
      <c r="C235" s="4">
        <v>326</v>
      </c>
      <c r="D235" s="4">
        <f t="shared" si="6"/>
        <v>7</v>
      </c>
      <c r="E235" s="4">
        <f t="shared" si="3"/>
        <v>7</v>
      </c>
      <c r="F235" s="4" t="s">
        <v>135</v>
      </c>
    </row>
    <row r="236" spans="1:6" x14ac:dyDescent="0.2">
      <c r="A236" s="5">
        <v>43454</v>
      </c>
      <c r="B236" s="4">
        <v>560</v>
      </c>
      <c r="C236" s="4">
        <v>336</v>
      </c>
      <c r="D236" s="4">
        <f t="shared" si="6"/>
        <v>11</v>
      </c>
      <c r="E236" s="4">
        <f t="shared" si="3"/>
        <v>10</v>
      </c>
      <c r="F236" s="4" t="s">
        <v>136</v>
      </c>
    </row>
    <row r="237" spans="1:6" x14ac:dyDescent="0.2">
      <c r="A237" s="5">
        <v>43455</v>
      </c>
      <c r="B237" s="4">
        <v>563</v>
      </c>
      <c r="C237" s="4">
        <v>343</v>
      </c>
      <c r="D237" s="4">
        <f t="shared" si="6"/>
        <v>3</v>
      </c>
      <c r="E237" s="4">
        <f t="shared" si="3"/>
        <v>7</v>
      </c>
      <c r="F237" s="4" t="s">
        <v>137</v>
      </c>
    </row>
    <row r="238" spans="1:6" x14ac:dyDescent="0.2">
      <c r="A238" s="5">
        <v>43456</v>
      </c>
      <c r="B238" s="4">
        <v>567</v>
      </c>
      <c r="C238" s="4">
        <v>347</v>
      </c>
      <c r="D238" s="4">
        <f t="shared" si="6"/>
        <v>4</v>
      </c>
      <c r="E238" s="4">
        <f t="shared" si="3"/>
        <v>4</v>
      </c>
      <c r="F238" s="4" t="s">
        <v>138</v>
      </c>
    </row>
    <row r="239" spans="1:6" x14ac:dyDescent="0.2">
      <c r="A239" s="5">
        <v>43457</v>
      </c>
      <c r="B239" s="4">
        <v>574</v>
      </c>
      <c r="C239" s="4">
        <v>347</v>
      </c>
      <c r="D239" s="4">
        <f t="shared" si="6"/>
        <v>7</v>
      </c>
      <c r="E239" s="4">
        <f t="shared" si="3"/>
        <v>0</v>
      </c>
      <c r="F239" s="4" t="s">
        <v>139</v>
      </c>
    </row>
    <row r="240" spans="1:6" x14ac:dyDescent="0.2">
      <c r="A240" s="5">
        <v>43458</v>
      </c>
      <c r="B240" s="4">
        <v>579</v>
      </c>
      <c r="C240" s="4">
        <v>352</v>
      </c>
      <c r="D240" s="4">
        <f>B240-B239</f>
        <v>5</v>
      </c>
      <c r="E240" s="4">
        <f t="shared" si="3"/>
        <v>5</v>
      </c>
      <c r="F240" s="4" t="s">
        <v>140</v>
      </c>
    </row>
    <row r="241" spans="1:6" x14ac:dyDescent="0.2">
      <c r="A241" s="5">
        <v>43459</v>
      </c>
      <c r="B241" s="4">
        <v>583</v>
      </c>
      <c r="C241" s="4">
        <v>354</v>
      </c>
      <c r="D241" s="4">
        <f t="shared" si="6"/>
        <v>4</v>
      </c>
      <c r="E241" s="4">
        <f t="shared" si="3"/>
        <v>2</v>
      </c>
      <c r="F241" s="4" t="s">
        <v>141</v>
      </c>
    </row>
    <row r="242" spans="1:6" x14ac:dyDescent="0.2">
      <c r="A242" s="5">
        <v>43460</v>
      </c>
      <c r="B242" s="4">
        <v>585</v>
      </c>
      <c r="C242" s="4">
        <v>356</v>
      </c>
      <c r="D242" s="4">
        <f t="shared" si="6"/>
        <v>2</v>
      </c>
      <c r="E242" s="4">
        <f t="shared" si="3"/>
        <v>2</v>
      </c>
      <c r="F242" s="4" t="s">
        <v>142</v>
      </c>
    </row>
    <row r="243" spans="1:6" x14ac:dyDescent="0.2">
      <c r="A243" s="5">
        <v>43461</v>
      </c>
      <c r="B243" s="4">
        <v>591</v>
      </c>
      <c r="C243" s="4">
        <v>357</v>
      </c>
      <c r="D243" s="4">
        <f t="shared" si="6"/>
        <v>6</v>
      </c>
      <c r="E243" s="4">
        <f t="shared" si="3"/>
        <v>1</v>
      </c>
      <c r="F243" s="4" t="s">
        <v>143</v>
      </c>
    </row>
    <row r="244" spans="1:6" x14ac:dyDescent="0.2">
      <c r="A244" s="5">
        <v>43462</v>
      </c>
      <c r="B244" s="4">
        <v>593</v>
      </c>
      <c r="C244" s="4">
        <v>359</v>
      </c>
      <c r="D244" s="4">
        <f t="shared" si="6"/>
        <v>2</v>
      </c>
      <c r="E244" s="4">
        <f t="shared" si="3"/>
        <v>2</v>
      </c>
      <c r="F244" s="4" t="s">
        <v>144</v>
      </c>
    </row>
    <row r="245" spans="1:6" x14ac:dyDescent="0.2">
      <c r="A245" s="5">
        <v>43463</v>
      </c>
      <c r="B245" s="4">
        <v>593</v>
      </c>
      <c r="C245" s="4">
        <v>360</v>
      </c>
      <c r="D245" s="4">
        <f t="shared" si="6"/>
        <v>0</v>
      </c>
      <c r="E245" s="4">
        <f t="shared" si="3"/>
        <v>1</v>
      </c>
      <c r="F245" s="4" t="s">
        <v>145</v>
      </c>
    </row>
    <row r="246" spans="1:6" x14ac:dyDescent="0.2">
      <c r="A246" s="5">
        <v>43464</v>
      </c>
      <c r="B246" s="4">
        <v>596</v>
      </c>
      <c r="C246" s="4">
        <v>361</v>
      </c>
      <c r="D246" s="4">
        <f t="shared" si="6"/>
        <v>3</v>
      </c>
      <c r="E246" s="4">
        <f t="shared" si="6"/>
        <v>1</v>
      </c>
      <c r="F246" s="4" t="s">
        <v>146</v>
      </c>
    </row>
    <row r="247" spans="1:6" x14ac:dyDescent="0.2">
      <c r="A247" s="5">
        <v>43465</v>
      </c>
      <c r="B247" s="4">
        <v>598</v>
      </c>
      <c r="C247" s="4">
        <v>363</v>
      </c>
      <c r="D247" s="4">
        <f t="shared" si="6"/>
        <v>2</v>
      </c>
      <c r="E247" s="4">
        <f t="shared" si="6"/>
        <v>2</v>
      </c>
      <c r="F247" s="4" t="s">
        <v>147</v>
      </c>
    </row>
    <row r="248" spans="1:6" x14ac:dyDescent="0.2">
      <c r="A248" s="5">
        <v>43466</v>
      </c>
      <c r="B248" s="4">
        <v>602</v>
      </c>
      <c r="C248" s="4">
        <v>366</v>
      </c>
      <c r="D248" s="4">
        <f t="shared" si="6"/>
        <v>4</v>
      </c>
      <c r="E248" s="4">
        <f t="shared" si="6"/>
        <v>3</v>
      </c>
      <c r="F248" s="4" t="s">
        <v>148</v>
      </c>
    </row>
    <row r="249" spans="1:6" x14ac:dyDescent="0.2">
      <c r="A249" s="5">
        <v>43467</v>
      </c>
      <c r="B249" s="4">
        <v>608</v>
      </c>
      <c r="C249" s="4">
        <v>368</v>
      </c>
      <c r="D249" s="4">
        <f t="shared" si="6"/>
        <v>6</v>
      </c>
      <c r="E249" s="4">
        <f t="shared" si="6"/>
        <v>2</v>
      </c>
      <c r="F249" s="4" t="s">
        <v>149</v>
      </c>
    </row>
    <row r="250" spans="1:6" x14ac:dyDescent="0.2">
      <c r="A250" s="5">
        <v>43468</v>
      </c>
      <c r="B250" s="4">
        <v>609</v>
      </c>
      <c r="C250" s="4">
        <v>370</v>
      </c>
      <c r="D250" s="4">
        <f t="shared" si="6"/>
        <v>1</v>
      </c>
      <c r="E250" s="4">
        <f t="shared" si="6"/>
        <v>2</v>
      </c>
      <c r="F250" s="4" t="s">
        <v>150</v>
      </c>
    </row>
    <row r="251" spans="1:6" x14ac:dyDescent="0.2">
      <c r="A251" s="5">
        <v>43469</v>
      </c>
      <c r="B251" s="4">
        <v>613</v>
      </c>
      <c r="C251" s="4">
        <v>371</v>
      </c>
      <c r="D251" s="4">
        <f t="shared" si="6"/>
        <v>4</v>
      </c>
      <c r="E251" s="4">
        <f t="shared" si="6"/>
        <v>1</v>
      </c>
      <c r="F251" s="4" t="s">
        <v>151</v>
      </c>
    </row>
    <row r="252" spans="1:6" x14ac:dyDescent="0.2">
      <c r="A252" s="5">
        <v>43470</v>
      </c>
      <c r="B252" s="4">
        <v>614</v>
      </c>
      <c r="C252" s="4">
        <v>374</v>
      </c>
      <c r="D252" s="4">
        <f t="shared" si="6"/>
        <v>1</v>
      </c>
      <c r="E252" s="4">
        <f t="shared" si="6"/>
        <v>3</v>
      </c>
      <c r="F252" s="4" t="s">
        <v>152</v>
      </c>
    </row>
    <row r="253" spans="1:6" x14ac:dyDescent="0.2">
      <c r="A253" s="5">
        <v>43471</v>
      </c>
      <c r="B253" s="4">
        <v>623</v>
      </c>
      <c r="C253" s="4">
        <v>374</v>
      </c>
      <c r="D253" s="4">
        <f t="shared" si="6"/>
        <v>9</v>
      </c>
      <c r="E253" s="4">
        <f t="shared" si="6"/>
        <v>0</v>
      </c>
      <c r="F253" s="4" t="s">
        <v>153</v>
      </c>
    </row>
    <row r="254" spans="1:6" x14ac:dyDescent="0.2">
      <c r="A254" s="5">
        <v>43472</v>
      </c>
      <c r="B254" s="4">
        <v>625</v>
      </c>
      <c r="C254" s="4">
        <v>377</v>
      </c>
      <c r="D254" s="4">
        <f t="shared" si="6"/>
        <v>2</v>
      </c>
      <c r="E254" s="4">
        <f t="shared" si="6"/>
        <v>3</v>
      </c>
      <c r="F254" s="4" t="s">
        <v>154</v>
      </c>
    </row>
    <row r="255" spans="1:6" x14ac:dyDescent="0.2">
      <c r="A255" s="5">
        <v>43473</v>
      </c>
      <c r="B255" s="4">
        <v>627</v>
      </c>
      <c r="C255" s="4">
        <v>382</v>
      </c>
      <c r="D255" s="4">
        <f t="shared" si="6"/>
        <v>2</v>
      </c>
      <c r="E255" s="4">
        <f t="shared" si="6"/>
        <v>5</v>
      </c>
      <c r="F255" s="4" t="s">
        <v>155</v>
      </c>
    </row>
    <row r="256" spans="1:6" x14ac:dyDescent="0.2">
      <c r="A256" s="5">
        <v>43474</v>
      </c>
      <c r="B256" s="4">
        <v>628</v>
      </c>
      <c r="C256" s="4">
        <v>383</v>
      </c>
      <c r="D256" s="4">
        <f t="shared" si="6"/>
        <v>1</v>
      </c>
      <c r="E256" s="4">
        <f t="shared" si="6"/>
        <v>1</v>
      </c>
      <c r="F256" s="4" t="s">
        <v>156</v>
      </c>
    </row>
    <row r="257" spans="1:6" x14ac:dyDescent="0.2">
      <c r="A257" s="5">
        <v>43475</v>
      </c>
      <c r="B257" s="4">
        <v>630</v>
      </c>
      <c r="C257" s="4">
        <v>385</v>
      </c>
      <c r="D257" s="4">
        <f t="shared" si="6"/>
        <v>2</v>
      </c>
      <c r="E257" s="4">
        <f t="shared" si="6"/>
        <v>2</v>
      </c>
      <c r="F257" s="4" t="s">
        <v>157</v>
      </c>
    </row>
    <row r="258" spans="1:6" x14ac:dyDescent="0.2">
      <c r="A258" s="5">
        <v>43476</v>
      </c>
      <c r="B258" s="4">
        <v>632</v>
      </c>
      <c r="C258" s="4">
        <v>386</v>
      </c>
      <c r="D258" s="4">
        <f>B258-B257</f>
        <v>2</v>
      </c>
      <c r="E258" s="4">
        <f t="shared" si="6"/>
        <v>1</v>
      </c>
      <c r="F258" s="4" t="s">
        <v>158</v>
      </c>
    </row>
    <row r="259" spans="1:6" x14ac:dyDescent="0.2">
      <c r="A259" s="5">
        <v>43477</v>
      </c>
      <c r="B259" s="4">
        <v>634</v>
      </c>
      <c r="C259" s="4">
        <v>386</v>
      </c>
      <c r="D259" s="4">
        <f t="shared" si="6"/>
        <v>2</v>
      </c>
      <c r="E259" s="4">
        <f t="shared" si="6"/>
        <v>0</v>
      </c>
      <c r="F259" s="4" t="s">
        <v>159</v>
      </c>
    </row>
    <row r="260" spans="1:6" x14ac:dyDescent="0.2">
      <c r="A260" s="5">
        <v>43478</v>
      </c>
      <c r="B260" s="4">
        <v>644</v>
      </c>
      <c r="C260" s="4">
        <v>392</v>
      </c>
      <c r="D260" s="4">
        <f t="shared" si="6"/>
        <v>10</v>
      </c>
      <c r="E260" s="4">
        <f t="shared" si="6"/>
        <v>6</v>
      </c>
      <c r="F260" s="4" t="s">
        <v>160</v>
      </c>
    </row>
    <row r="261" spans="1:6" x14ac:dyDescent="0.2">
      <c r="A261" s="5">
        <v>43479</v>
      </c>
      <c r="B261" s="4">
        <v>649</v>
      </c>
      <c r="C261" s="4">
        <v>396</v>
      </c>
      <c r="D261" s="4">
        <f t="shared" si="6"/>
        <v>5</v>
      </c>
      <c r="E261" s="4">
        <f t="shared" si="6"/>
        <v>4</v>
      </c>
      <c r="F261" s="4" t="s">
        <v>161</v>
      </c>
    </row>
    <row r="262" spans="1:6" x14ac:dyDescent="0.2">
      <c r="A262" s="5">
        <v>43480</v>
      </c>
      <c r="B262" s="4">
        <v>658</v>
      </c>
      <c r="C262" s="4">
        <v>402</v>
      </c>
      <c r="D262" s="4">
        <f t="shared" si="6"/>
        <v>9</v>
      </c>
      <c r="E262" s="4">
        <f t="shared" si="6"/>
        <v>6</v>
      </c>
      <c r="F262" s="4" t="s">
        <v>162</v>
      </c>
    </row>
    <row r="263" spans="1:6" x14ac:dyDescent="0.2">
      <c r="A263" s="5">
        <v>43481</v>
      </c>
      <c r="B263" s="4">
        <v>663</v>
      </c>
      <c r="C263" s="4">
        <v>407</v>
      </c>
      <c r="D263" s="4">
        <f t="shared" si="6"/>
        <v>5</v>
      </c>
      <c r="E263" s="4">
        <f t="shared" si="6"/>
        <v>5</v>
      </c>
      <c r="F263" s="4" t="s">
        <v>163</v>
      </c>
    </row>
    <row r="264" spans="1:6" x14ac:dyDescent="0.2">
      <c r="A264" s="5">
        <v>43482</v>
      </c>
      <c r="B264" s="4">
        <v>668</v>
      </c>
      <c r="C264" s="4">
        <v>410</v>
      </c>
      <c r="D264" s="4">
        <f t="shared" si="6"/>
        <v>5</v>
      </c>
      <c r="E264" s="4">
        <f t="shared" si="6"/>
        <v>3</v>
      </c>
      <c r="F264" s="4" t="s">
        <v>164</v>
      </c>
    </row>
    <row r="265" spans="1:6" x14ac:dyDescent="0.2">
      <c r="A265" s="5">
        <v>43483</v>
      </c>
      <c r="B265" s="4">
        <v>680</v>
      </c>
      <c r="C265" s="4">
        <v>414</v>
      </c>
      <c r="D265" s="4">
        <f t="shared" si="6"/>
        <v>12</v>
      </c>
      <c r="E265" s="4">
        <f t="shared" si="6"/>
        <v>4</v>
      </c>
      <c r="F265" s="4" t="s">
        <v>164</v>
      </c>
    </row>
    <row r="266" spans="1:6" x14ac:dyDescent="0.2">
      <c r="A266" s="5">
        <v>43484</v>
      </c>
      <c r="B266" s="4">
        <v>685</v>
      </c>
      <c r="C266" s="4">
        <v>416</v>
      </c>
      <c r="D266" s="4">
        <f t="shared" si="6"/>
        <v>5</v>
      </c>
      <c r="E266" s="4">
        <f t="shared" si="6"/>
        <v>2</v>
      </c>
      <c r="F266" s="4" t="s">
        <v>164</v>
      </c>
    </row>
    <row r="267" spans="1:6" x14ac:dyDescent="0.2">
      <c r="A267" s="5">
        <v>43485</v>
      </c>
      <c r="B267" s="4">
        <v>685</v>
      </c>
      <c r="C267" s="4">
        <v>419</v>
      </c>
      <c r="D267" s="4">
        <f t="shared" si="6"/>
        <v>0</v>
      </c>
      <c r="E267" s="4">
        <f t="shared" si="6"/>
        <v>3</v>
      </c>
      <c r="F267" s="4" t="s">
        <v>165</v>
      </c>
    </row>
    <row r="268" spans="1:6" x14ac:dyDescent="0.2">
      <c r="A268" s="5">
        <v>43486</v>
      </c>
      <c r="B268" s="4">
        <v>689</v>
      </c>
      <c r="C268" s="4">
        <v>422</v>
      </c>
      <c r="D268" s="4">
        <f t="shared" si="6"/>
        <v>4</v>
      </c>
      <c r="E268" s="4">
        <f t="shared" si="6"/>
        <v>3</v>
      </c>
      <c r="F268" s="4" t="s">
        <v>166</v>
      </c>
    </row>
    <row r="269" spans="1:6" x14ac:dyDescent="0.2">
      <c r="A269" s="5">
        <v>43487</v>
      </c>
      <c r="B269" s="4">
        <v>699</v>
      </c>
      <c r="C269" s="4">
        <v>433</v>
      </c>
      <c r="D269" s="4">
        <f t="shared" ref="D269:E284" si="7">B269-B268</f>
        <v>10</v>
      </c>
      <c r="E269" s="4">
        <f t="shared" si="7"/>
        <v>11</v>
      </c>
      <c r="F269" s="4" t="s">
        <v>167</v>
      </c>
    </row>
    <row r="270" spans="1:6" x14ac:dyDescent="0.2">
      <c r="A270" s="5">
        <v>43488</v>
      </c>
      <c r="B270" s="4">
        <v>713</v>
      </c>
      <c r="C270" s="4">
        <v>439</v>
      </c>
      <c r="D270" s="4">
        <f t="shared" si="7"/>
        <v>14</v>
      </c>
      <c r="E270" s="4">
        <f t="shared" si="7"/>
        <v>6</v>
      </c>
      <c r="F270" s="4" t="s">
        <v>168</v>
      </c>
    </row>
    <row r="271" spans="1:6" x14ac:dyDescent="0.2">
      <c r="A271" s="5">
        <v>43489</v>
      </c>
      <c r="B271" s="4">
        <v>715</v>
      </c>
      <c r="C271" s="4">
        <v>443</v>
      </c>
      <c r="D271" s="4">
        <f t="shared" si="7"/>
        <v>2</v>
      </c>
      <c r="E271" s="4">
        <f t="shared" si="7"/>
        <v>4</v>
      </c>
      <c r="F271" s="4" t="s">
        <v>169</v>
      </c>
    </row>
    <row r="272" spans="1:6" x14ac:dyDescent="0.2">
      <c r="A272" s="5">
        <v>43490</v>
      </c>
      <c r="B272" s="4">
        <v>721</v>
      </c>
      <c r="C272" s="4">
        <v>446</v>
      </c>
      <c r="D272" s="4">
        <f t="shared" si="7"/>
        <v>6</v>
      </c>
      <c r="E272" s="4">
        <f t="shared" si="7"/>
        <v>3</v>
      </c>
      <c r="F272" s="4" t="s">
        <v>170</v>
      </c>
    </row>
    <row r="273" spans="1:6" x14ac:dyDescent="0.2">
      <c r="A273" s="5">
        <v>43491</v>
      </c>
      <c r="B273" s="4">
        <v>724</v>
      </c>
      <c r="C273" s="4">
        <v>451</v>
      </c>
      <c r="D273" s="4">
        <f t="shared" si="7"/>
        <v>3</v>
      </c>
      <c r="E273" s="4">
        <f t="shared" si="7"/>
        <v>5</v>
      </c>
      <c r="F273" s="4" t="s">
        <v>171</v>
      </c>
    </row>
    <row r="274" spans="1:6" x14ac:dyDescent="0.2">
      <c r="A274" s="5">
        <v>43492</v>
      </c>
      <c r="B274" s="4">
        <v>733</v>
      </c>
      <c r="C274" s="4">
        <v>459</v>
      </c>
      <c r="D274" s="4">
        <f t="shared" si="7"/>
        <v>9</v>
      </c>
      <c r="E274" s="4">
        <f t="shared" si="7"/>
        <v>8</v>
      </c>
      <c r="F274" s="4" t="s">
        <v>172</v>
      </c>
    </row>
    <row r="275" spans="1:6" x14ac:dyDescent="0.2">
      <c r="A275" s="5">
        <v>43493</v>
      </c>
      <c r="B275" s="4">
        <v>736</v>
      </c>
      <c r="C275" s="4">
        <v>459</v>
      </c>
      <c r="D275" s="4">
        <f t="shared" si="7"/>
        <v>3</v>
      </c>
      <c r="E275" s="4">
        <f t="shared" si="7"/>
        <v>0</v>
      </c>
      <c r="F275" s="4" t="s">
        <v>173</v>
      </c>
    </row>
    <row r="276" spans="1:6" x14ac:dyDescent="0.2">
      <c r="A276" s="5">
        <v>43494</v>
      </c>
      <c r="B276" s="4">
        <v>743</v>
      </c>
      <c r="C276" s="4">
        <v>461</v>
      </c>
      <c r="D276" s="4">
        <f t="shared" si="7"/>
        <v>7</v>
      </c>
      <c r="E276" s="4">
        <f t="shared" si="7"/>
        <v>2</v>
      </c>
      <c r="F276" s="4" t="s">
        <v>174</v>
      </c>
    </row>
    <row r="277" spans="1:6" x14ac:dyDescent="0.2">
      <c r="A277" s="5">
        <v>43495</v>
      </c>
      <c r="B277" s="4">
        <v>752</v>
      </c>
      <c r="C277" s="4">
        <v>465</v>
      </c>
      <c r="D277" s="4">
        <f>B277-B276</f>
        <v>9</v>
      </c>
      <c r="E277" s="4">
        <f t="shared" si="7"/>
        <v>4</v>
      </c>
      <c r="F277" s="4" t="s">
        <v>175</v>
      </c>
    </row>
    <row r="278" spans="1:6" x14ac:dyDescent="0.2">
      <c r="A278" s="5">
        <v>43496</v>
      </c>
      <c r="B278" s="4">
        <v>759</v>
      </c>
      <c r="C278" s="4">
        <v>468</v>
      </c>
      <c r="D278" s="4">
        <f t="shared" ref="D278:E292" si="8">B278-B277</f>
        <v>7</v>
      </c>
      <c r="E278" s="4">
        <f t="shared" si="7"/>
        <v>3</v>
      </c>
      <c r="F278" s="4" t="s">
        <v>176</v>
      </c>
    </row>
    <row r="279" spans="1:6" x14ac:dyDescent="0.2">
      <c r="A279" s="5">
        <v>43497</v>
      </c>
      <c r="B279" s="4">
        <v>763</v>
      </c>
      <c r="C279" s="4">
        <v>471</v>
      </c>
      <c r="D279" s="4">
        <f t="shared" si="8"/>
        <v>4</v>
      </c>
      <c r="E279" s="4">
        <f t="shared" si="7"/>
        <v>3</v>
      </c>
      <c r="F279" s="4" t="s">
        <v>177</v>
      </c>
    </row>
    <row r="280" spans="1:6" x14ac:dyDescent="0.2">
      <c r="A280" s="5">
        <v>43498</v>
      </c>
      <c r="B280" s="4">
        <v>769</v>
      </c>
      <c r="C280" s="4">
        <v>475</v>
      </c>
      <c r="D280" s="4">
        <f t="shared" si="8"/>
        <v>6</v>
      </c>
      <c r="E280" s="4">
        <f t="shared" si="7"/>
        <v>4</v>
      </c>
      <c r="F280" s="4" t="s">
        <v>178</v>
      </c>
    </row>
    <row r="281" spans="1:6" x14ac:dyDescent="0.2">
      <c r="A281" s="5">
        <v>43499</v>
      </c>
      <c r="B281" s="4">
        <v>774</v>
      </c>
      <c r="C281" s="4">
        <v>481</v>
      </c>
      <c r="D281" s="4">
        <f t="shared" si="8"/>
        <v>5</v>
      </c>
      <c r="E281" s="4">
        <f t="shared" si="7"/>
        <v>6</v>
      </c>
      <c r="F281" s="4" t="s">
        <v>179</v>
      </c>
    </row>
    <row r="282" spans="1:6" x14ac:dyDescent="0.2">
      <c r="A282" s="5">
        <v>43500</v>
      </c>
      <c r="B282" s="4">
        <v>785</v>
      </c>
      <c r="C282" s="4">
        <v>484</v>
      </c>
      <c r="D282" s="4">
        <f t="shared" si="8"/>
        <v>11</v>
      </c>
      <c r="E282" s="4">
        <f t="shared" si="7"/>
        <v>3</v>
      </c>
      <c r="F282" s="4" t="s">
        <v>180</v>
      </c>
    </row>
    <row r="283" spans="1:6" x14ac:dyDescent="0.2">
      <c r="A283" s="5">
        <v>43501</v>
      </c>
      <c r="B283" s="4">
        <v>788</v>
      </c>
      <c r="C283" s="4">
        <v>486</v>
      </c>
      <c r="D283" s="4">
        <f t="shared" si="8"/>
        <v>3</v>
      </c>
      <c r="E283" s="4">
        <f t="shared" si="7"/>
        <v>2</v>
      </c>
      <c r="F283" s="4" t="s">
        <v>181</v>
      </c>
    </row>
    <row r="284" spans="1:6" x14ac:dyDescent="0.2">
      <c r="A284" s="5">
        <v>43502</v>
      </c>
      <c r="B284" s="4">
        <v>789</v>
      </c>
      <c r="C284" s="4">
        <v>488</v>
      </c>
      <c r="D284" s="4">
        <f t="shared" si="8"/>
        <v>1</v>
      </c>
      <c r="E284" s="4">
        <f t="shared" si="7"/>
        <v>2</v>
      </c>
      <c r="F284" s="4" t="s">
        <v>182</v>
      </c>
    </row>
    <row r="285" spans="1:6" x14ac:dyDescent="0.2">
      <c r="A285" s="5">
        <v>43503</v>
      </c>
      <c r="B285" s="4">
        <v>791</v>
      </c>
      <c r="C285" s="4">
        <v>492</v>
      </c>
      <c r="D285" s="4">
        <f t="shared" si="8"/>
        <v>2</v>
      </c>
      <c r="E285" s="4">
        <f t="shared" si="8"/>
        <v>4</v>
      </c>
      <c r="F285" s="4" t="s">
        <v>183</v>
      </c>
    </row>
    <row r="286" spans="1:6" x14ac:dyDescent="0.2">
      <c r="A286" s="5">
        <v>43504</v>
      </c>
      <c r="B286" s="4">
        <v>800</v>
      </c>
      <c r="C286" s="4">
        <v>502</v>
      </c>
      <c r="D286" s="4">
        <f t="shared" si="8"/>
        <v>9</v>
      </c>
      <c r="E286" s="4">
        <f t="shared" si="8"/>
        <v>10</v>
      </c>
      <c r="F286" s="4" t="s">
        <v>184</v>
      </c>
    </row>
    <row r="287" spans="1:6" x14ac:dyDescent="0.2">
      <c r="A287" s="5">
        <v>43505</v>
      </c>
      <c r="B287" s="4">
        <v>806</v>
      </c>
      <c r="C287" s="4">
        <v>505</v>
      </c>
      <c r="D287" s="4">
        <f t="shared" si="8"/>
        <v>6</v>
      </c>
      <c r="E287" s="4">
        <f t="shared" si="8"/>
        <v>3</v>
      </c>
      <c r="F287" s="4" t="s">
        <v>185</v>
      </c>
    </row>
    <row r="288" spans="1:6" x14ac:dyDescent="0.2">
      <c r="A288" s="5">
        <v>43506</v>
      </c>
      <c r="B288" s="4">
        <v>811</v>
      </c>
      <c r="C288" s="4">
        <v>510</v>
      </c>
      <c r="D288" s="4">
        <f t="shared" si="8"/>
        <v>5</v>
      </c>
      <c r="E288" s="4">
        <f t="shared" si="8"/>
        <v>5</v>
      </c>
      <c r="F288" s="4" t="s">
        <v>186</v>
      </c>
    </row>
    <row r="289" spans="1:6" x14ac:dyDescent="0.2">
      <c r="A289" s="5">
        <v>43507</v>
      </c>
      <c r="B289" s="4">
        <v>816</v>
      </c>
      <c r="C289" s="4">
        <v>513</v>
      </c>
      <c r="D289" s="4">
        <f t="shared" si="8"/>
        <v>5</v>
      </c>
      <c r="E289" s="4">
        <f t="shared" si="8"/>
        <v>3</v>
      </c>
      <c r="F289" s="4" t="s">
        <v>187</v>
      </c>
    </row>
    <row r="290" spans="1:6" x14ac:dyDescent="0.2">
      <c r="A290" s="5">
        <v>43508</v>
      </c>
      <c r="B290" s="4">
        <v>819</v>
      </c>
      <c r="C290" s="4">
        <v>516</v>
      </c>
      <c r="D290" s="4">
        <f t="shared" si="8"/>
        <v>3</v>
      </c>
      <c r="E290" s="4">
        <f t="shared" si="8"/>
        <v>3</v>
      </c>
      <c r="F290" s="4" t="s">
        <v>188</v>
      </c>
    </row>
    <row r="291" spans="1:6" x14ac:dyDescent="0.2">
      <c r="A291" s="5">
        <v>43509</v>
      </c>
      <c r="B291" s="4">
        <v>823</v>
      </c>
      <c r="C291" s="4">
        <v>517</v>
      </c>
      <c r="D291" s="4">
        <f>B291-B290</f>
        <v>4</v>
      </c>
      <c r="E291" s="4">
        <f t="shared" si="8"/>
        <v>1</v>
      </c>
      <c r="F291" s="4" t="s">
        <v>189</v>
      </c>
    </row>
    <row r="292" spans="1:6" x14ac:dyDescent="0.2">
      <c r="A292" s="5">
        <v>43510</v>
      </c>
      <c r="B292" s="4">
        <v>829</v>
      </c>
      <c r="C292" s="4">
        <v>521</v>
      </c>
      <c r="D292" s="4">
        <f t="shared" ref="D292" si="9">B292-B291</f>
        <v>6</v>
      </c>
      <c r="E292" s="4">
        <f t="shared" si="8"/>
        <v>4</v>
      </c>
      <c r="F292" s="4" t="s">
        <v>190</v>
      </c>
    </row>
    <row r="293" spans="1:6" x14ac:dyDescent="0.2">
      <c r="A293" s="5">
        <v>43511</v>
      </c>
      <c r="B293" s="7"/>
      <c r="C293" s="7"/>
      <c r="D293" s="7"/>
      <c r="E293" s="7"/>
      <c r="F293" s="4"/>
    </row>
    <row r="294" spans="1:6" x14ac:dyDescent="0.2">
      <c r="A294" s="5">
        <v>43512</v>
      </c>
      <c r="B294" s="7"/>
      <c r="C294" s="7"/>
      <c r="D294" s="7"/>
      <c r="E294" s="7"/>
      <c r="F294" s="4"/>
    </row>
    <row r="295" spans="1:6" x14ac:dyDescent="0.2">
      <c r="A295" s="5">
        <v>43513</v>
      </c>
      <c r="B295" s="7"/>
      <c r="C295" s="7"/>
      <c r="D295" s="7"/>
      <c r="E295" s="7"/>
      <c r="F295" s="4"/>
    </row>
    <row r="296" spans="1:6" x14ac:dyDescent="0.2">
      <c r="A296" s="5">
        <v>43514</v>
      </c>
      <c r="B296" s="7"/>
      <c r="C296" s="7"/>
      <c r="D296" s="7"/>
      <c r="E296" s="7"/>
      <c r="F296" s="4"/>
    </row>
    <row r="297" spans="1:6" x14ac:dyDescent="0.2">
      <c r="A297" s="5">
        <v>43515</v>
      </c>
      <c r="B297" s="7"/>
      <c r="C297" s="7"/>
      <c r="D297" s="7"/>
      <c r="E297" s="7"/>
      <c r="F297" s="4"/>
    </row>
    <row r="298" spans="1:6" x14ac:dyDescent="0.2">
      <c r="A298" s="5">
        <v>43516</v>
      </c>
      <c r="B298" s="4">
        <v>848</v>
      </c>
      <c r="C298" s="4">
        <v>529</v>
      </c>
      <c r="D298" s="4"/>
      <c r="E298" s="4"/>
      <c r="F298" s="4" t="s">
        <v>191</v>
      </c>
    </row>
    <row r="299" spans="1:6" x14ac:dyDescent="0.2">
      <c r="A299" s="5">
        <v>43517</v>
      </c>
      <c r="B299" s="4">
        <v>853</v>
      </c>
      <c r="C299" s="4">
        <v>531</v>
      </c>
      <c r="D299" s="4">
        <f>B299-B298</f>
        <v>5</v>
      </c>
      <c r="E299" s="4">
        <f>C299-C298</f>
        <v>2</v>
      </c>
      <c r="F299" s="4" t="s">
        <v>192</v>
      </c>
    </row>
    <row r="300" spans="1:6" x14ac:dyDescent="0.2">
      <c r="A300" s="5">
        <v>43518</v>
      </c>
      <c r="B300" s="4">
        <v>859</v>
      </c>
      <c r="C300" s="4">
        <v>536</v>
      </c>
      <c r="D300" s="4">
        <f t="shared" ref="D300:D363" si="10">B300-B299</f>
        <v>6</v>
      </c>
      <c r="E300" s="4">
        <f t="shared" ref="E300:E363" si="11">C300-C299</f>
        <v>5</v>
      </c>
      <c r="F300" s="4" t="s">
        <v>193</v>
      </c>
    </row>
    <row r="301" spans="1:6" x14ac:dyDescent="0.2">
      <c r="A301" s="5">
        <v>43519</v>
      </c>
      <c r="B301" s="4">
        <v>864</v>
      </c>
      <c r="C301" s="4">
        <v>540</v>
      </c>
      <c r="D301" s="4">
        <f t="shared" si="10"/>
        <v>5</v>
      </c>
      <c r="E301" s="4">
        <f t="shared" si="11"/>
        <v>4</v>
      </c>
      <c r="F301" s="4" t="s">
        <v>194</v>
      </c>
    </row>
    <row r="302" spans="1:6" x14ac:dyDescent="0.2">
      <c r="A302" s="5">
        <v>43520</v>
      </c>
      <c r="B302" s="4">
        <v>869</v>
      </c>
      <c r="C302" s="4">
        <v>546</v>
      </c>
      <c r="D302" s="4">
        <f t="shared" si="10"/>
        <v>5</v>
      </c>
      <c r="E302" s="4">
        <f t="shared" si="11"/>
        <v>6</v>
      </c>
      <c r="F302" s="4" t="s">
        <v>195</v>
      </c>
    </row>
    <row r="303" spans="1:6" x14ac:dyDescent="0.2">
      <c r="A303" s="5">
        <v>43521</v>
      </c>
      <c r="B303" s="4">
        <v>872</v>
      </c>
      <c r="C303" s="4">
        <v>548</v>
      </c>
      <c r="D303" s="4">
        <f t="shared" si="10"/>
        <v>3</v>
      </c>
      <c r="E303" s="4">
        <f t="shared" si="11"/>
        <v>2</v>
      </c>
      <c r="F303" s="4" t="s">
        <v>196</v>
      </c>
    </row>
    <row r="304" spans="1:6" x14ac:dyDescent="0.2">
      <c r="A304" s="5">
        <v>43522</v>
      </c>
      <c r="B304" s="4">
        <v>875</v>
      </c>
      <c r="C304" s="4">
        <v>551</v>
      </c>
      <c r="D304" s="4">
        <f t="shared" si="10"/>
        <v>3</v>
      </c>
      <c r="E304" s="4">
        <f t="shared" si="11"/>
        <v>3</v>
      </c>
      <c r="F304" s="4" t="s">
        <v>197</v>
      </c>
    </row>
    <row r="305" spans="1:6" x14ac:dyDescent="0.2">
      <c r="A305" s="5">
        <v>43523</v>
      </c>
      <c r="B305" s="4">
        <v>879</v>
      </c>
      <c r="C305" s="4">
        <v>553</v>
      </c>
      <c r="D305" s="4">
        <f t="shared" si="10"/>
        <v>4</v>
      </c>
      <c r="E305" s="4">
        <f t="shared" si="11"/>
        <v>2</v>
      </c>
      <c r="F305" s="4" t="s">
        <v>198</v>
      </c>
    </row>
    <row r="306" spans="1:6" x14ac:dyDescent="0.2">
      <c r="A306" s="5">
        <v>43524</v>
      </c>
      <c r="B306" s="4">
        <v>885</v>
      </c>
      <c r="C306" s="4">
        <v>555</v>
      </c>
      <c r="D306" s="4">
        <f t="shared" si="10"/>
        <v>6</v>
      </c>
      <c r="E306" s="4">
        <f t="shared" si="11"/>
        <v>2</v>
      </c>
      <c r="F306" s="4" t="s">
        <v>199</v>
      </c>
    </row>
    <row r="307" spans="1:6" x14ac:dyDescent="0.2">
      <c r="A307" s="5">
        <v>43525</v>
      </c>
      <c r="B307" s="4">
        <v>888</v>
      </c>
      <c r="C307" s="4">
        <v>557</v>
      </c>
      <c r="D307" s="4">
        <f t="shared" si="10"/>
        <v>3</v>
      </c>
      <c r="E307" s="4">
        <f t="shared" si="11"/>
        <v>2</v>
      </c>
      <c r="F307" s="4" t="s">
        <v>200</v>
      </c>
    </row>
    <row r="308" spans="1:6" x14ac:dyDescent="0.2">
      <c r="A308" s="5">
        <v>43526</v>
      </c>
      <c r="B308" s="4">
        <v>890</v>
      </c>
      <c r="C308" s="4">
        <v>559</v>
      </c>
      <c r="D308" s="4">
        <f t="shared" si="10"/>
        <v>2</v>
      </c>
      <c r="E308" s="4">
        <f t="shared" si="11"/>
        <v>2</v>
      </c>
      <c r="F308" s="4" t="s">
        <v>201</v>
      </c>
    </row>
    <row r="309" spans="1:6" x14ac:dyDescent="0.2">
      <c r="A309" s="5">
        <v>43527</v>
      </c>
      <c r="B309" s="4">
        <v>894</v>
      </c>
      <c r="C309" s="4">
        <v>561</v>
      </c>
      <c r="D309" s="4">
        <f t="shared" si="10"/>
        <v>4</v>
      </c>
      <c r="E309" s="4">
        <f t="shared" si="11"/>
        <v>2</v>
      </c>
      <c r="F309" s="4" t="s">
        <v>202</v>
      </c>
    </row>
    <row r="310" spans="1:6" x14ac:dyDescent="0.2">
      <c r="A310" s="5">
        <v>43528</v>
      </c>
      <c r="B310" s="4">
        <v>897</v>
      </c>
      <c r="C310" s="4">
        <v>563</v>
      </c>
      <c r="D310" s="4">
        <f t="shared" si="10"/>
        <v>3</v>
      </c>
      <c r="E310" s="4">
        <f t="shared" si="11"/>
        <v>2</v>
      </c>
      <c r="F310" s="4" t="s">
        <v>203</v>
      </c>
    </row>
    <row r="311" spans="1:6" x14ac:dyDescent="0.2">
      <c r="A311" s="5">
        <v>43529</v>
      </c>
      <c r="B311" s="4">
        <v>900</v>
      </c>
      <c r="C311" s="4">
        <v>565</v>
      </c>
      <c r="D311" s="4">
        <f t="shared" si="10"/>
        <v>3</v>
      </c>
      <c r="E311" s="4">
        <f t="shared" si="11"/>
        <v>2</v>
      </c>
      <c r="F311" s="4" t="s">
        <v>204</v>
      </c>
    </row>
    <row r="312" spans="1:6" x14ac:dyDescent="0.2">
      <c r="A312" s="5">
        <v>43530</v>
      </c>
      <c r="B312" s="4">
        <v>907</v>
      </c>
      <c r="C312" s="4">
        <v>569</v>
      </c>
      <c r="D312" s="4">
        <f t="shared" si="10"/>
        <v>7</v>
      </c>
      <c r="E312" s="4">
        <f t="shared" si="11"/>
        <v>4</v>
      </c>
      <c r="F312" s="4" t="s">
        <v>205</v>
      </c>
    </row>
    <row r="313" spans="1:6" x14ac:dyDescent="0.2">
      <c r="A313" s="5">
        <v>43531</v>
      </c>
      <c r="B313" s="4">
        <v>913</v>
      </c>
      <c r="C313" s="4">
        <v>574</v>
      </c>
      <c r="D313" s="4">
        <f t="shared" si="10"/>
        <v>6</v>
      </c>
      <c r="E313" s="4">
        <f t="shared" si="11"/>
        <v>5</v>
      </c>
      <c r="F313" s="4" t="s">
        <v>206</v>
      </c>
    </row>
    <row r="314" spans="1:6" x14ac:dyDescent="0.2">
      <c r="A314" s="5">
        <v>43532</v>
      </c>
      <c r="B314" s="4">
        <v>918</v>
      </c>
      <c r="C314" s="4">
        <v>578</v>
      </c>
      <c r="D314" s="4">
        <f t="shared" si="10"/>
        <v>5</v>
      </c>
      <c r="E314" s="4">
        <f t="shared" si="11"/>
        <v>4</v>
      </c>
      <c r="F314" s="4" t="s">
        <v>207</v>
      </c>
    </row>
    <row r="315" spans="1:6" x14ac:dyDescent="0.2">
      <c r="A315" s="5">
        <v>43533</v>
      </c>
      <c r="B315" s="4">
        <v>919</v>
      </c>
      <c r="C315" s="4">
        <v>578</v>
      </c>
      <c r="D315" s="4">
        <f t="shared" si="10"/>
        <v>1</v>
      </c>
      <c r="E315" s="4">
        <f t="shared" si="11"/>
        <v>0</v>
      </c>
      <c r="F315" s="4" t="s">
        <v>208</v>
      </c>
    </row>
    <row r="316" spans="1:6" x14ac:dyDescent="0.2">
      <c r="A316" s="5">
        <v>43534</v>
      </c>
      <c r="B316" s="4">
        <v>921</v>
      </c>
      <c r="C316" s="4">
        <v>582</v>
      </c>
      <c r="D316" s="4">
        <f t="shared" si="10"/>
        <v>2</v>
      </c>
      <c r="E316" s="4">
        <f t="shared" si="11"/>
        <v>4</v>
      </c>
      <c r="F316" s="4" t="s">
        <v>209</v>
      </c>
    </row>
    <row r="317" spans="1:6" x14ac:dyDescent="0.2">
      <c r="A317" s="5">
        <v>43535</v>
      </c>
      <c r="B317" s="4">
        <v>923</v>
      </c>
      <c r="C317" s="4">
        <v>582</v>
      </c>
      <c r="D317" s="4">
        <f t="shared" si="10"/>
        <v>2</v>
      </c>
      <c r="E317" s="4">
        <f t="shared" si="11"/>
        <v>0</v>
      </c>
      <c r="F317" s="4" t="s">
        <v>210</v>
      </c>
    </row>
    <row r="318" spans="1:6" x14ac:dyDescent="0.2">
      <c r="A318" s="5">
        <v>43536</v>
      </c>
      <c r="B318" s="4">
        <v>925</v>
      </c>
      <c r="C318" s="4">
        <v>584</v>
      </c>
      <c r="D318" s="4">
        <f t="shared" si="10"/>
        <v>2</v>
      </c>
      <c r="E318" s="4">
        <f t="shared" si="11"/>
        <v>2</v>
      </c>
      <c r="F318" s="4" t="s">
        <v>211</v>
      </c>
    </row>
    <row r="319" spans="1:6" x14ac:dyDescent="0.2">
      <c r="A319" s="5">
        <v>43537</v>
      </c>
      <c r="B319" s="4">
        <v>927</v>
      </c>
      <c r="C319" s="4">
        <v>584</v>
      </c>
      <c r="D319" s="4">
        <f t="shared" si="10"/>
        <v>2</v>
      </c>
      <c r="E319" s="4">
        <f t="shared" si="11"/>
        <v>0</v>
      </c>
      <c r="F319" s="4" t="s">
        <v>212</v>
      </c>
    </row>
    <row r="320" spans="1:6" x14ac:dyDescent="0.2">
      <c r="A320" s="5">
        <v>43538</v>
      </c>
      <c r="B320" s="4">
        <v>932</v>
      </c>
      <c r="C320" s="4">
        <v>587</v>
      </c>
      <c r="D320" s="4">
        <f t="shared" si="10"/>
        <v>5</v>
      </c>
      <c r="E320" s="4">
        <f t="shared" si="11"/>
        <v>3</v>
      </c>
      <c r="F320" s="4" t="s">
        <v>213</v>
      </c>
    </row>
    <row r="321" spans="1:6" x14ac:dyDescent="0.2">
      <c r="A321" s="5">
        <v>43539</v>
      </c>
      <c r="B321" s="4">
        <v>936</v>
      </c>
      <c r="C321" s="4">
        <v>591</v>
      </c>
      <c r="D321" s="4">
        <f t="shared" si="10"/>
        <v>4</v>
      </c>
      <c r="E321" s="4">
        <f t="shared" si="11"/>
        <v>4</v>
      </c>
      <c r="F321" s="4" t="s">
        <v>214</v>
      </c>
    </row>
    <row r="322" spans="1:6" x14ac:dyDescent="0.2">
      <c r="A322" s="5">
        <v>43540</v>
      </c>
      <c r="B322" s="4">
        <v>943</v>
      </c>
      <c r="C322" s="4">
        <v>594</v>
      </c>
      <c r="D322" s="4">
        <f t="shared" si="10"/>
        <v>7</v>
      </c>
      <c r="E322" s="4">
        <f t="shared" si="11"/>
        <v>3</v>
      </c>
      <c r="F322" s="4" t="s">
        <v>215</v>
      </c>
    </row>
    <row r="323" spans="1:6" x14ac:dyDescent="0.2">
      <c r="A323" s="5">
        <v>43541</v>
      </c>
      <c r="B323" s="4">
        <v>951</v>
      </c>
      <c r="C323" s="4">
        <v>598</v>
      </c>
      <c r="D323" s="4">
        <f t="shared" si="10"/>
        <v>8</v>
      </c>
      <c r="E323" s="4">
        <f t="shared" si="11"/>
        <v>4</v>
      </c>
      <c r="F323" s="4" t="s">
        <v>216</v>
      </c>
    </row>
    <row r="324" spans="1:6" x14ac:dyDescent="0.2">
      <c r="A324" s="5">
        <v>43542</v>
      </c>
      <c r="B324" s="4">
        <v>960</v>
      </c>
      <c r="C324" s="4">
        <v>603</v>
      </c>
      <c r="D324" s="4">
        <f t="shared" si="10"/>
        <v>9</v>
      </c>
      <c r="E324" s="4">
        <f t="shared" si="11"/>
        <v>5</v>
      </c>
      <c r="F324" s="4" t="s">
        <v>217</v>
      </c>
    </row>
    <row r="325" spans="1:6" x14ac:dyDescent="0.2">
      <c r="A325" s="5">
        <v>43543</v>
      </c>
      <c r="B325" s="4">
        <v>968</v>
      </c>
      <c r="C325" s="4">
        <v>606</v>
      </c>
      <c r="D325" s="4">
        <f t="shared" si="10"/>
        <v>8</v>
      </c>
      <c r="E325" s="4">
        <f t="shared" si="11"/>
        <v>3</v>
      </c>
      <c r="F325" s="4" t="s">
        <v>218</v>
      </c>
    </row>
    <row r="326" spans="1:6" x14ac:dyDescent="0.2">
      <c r="A326" s="5">
        <v>43544</v>
      </c>
      <c r="B326" s="4">
        <v>980</v>
      </c>
      <c r="C326" s="4">
        <v>610</v>
      </c>
      <c r="D326" s="4">
        <f t="shared" si="10"/>
        <v>12</v>
      </c>
      <c r="E326" s="4">
        <f t="shared" si="11"/>
        <v>4</v>
      </c>
      <c r="F326" s="4" t="s">
        <v>219</v>
      </c>
    </row>
    <row r="327" spans="1:6" x14ac:dyDescent="0.2">
      <c r="A327" s="5">
        <v>43545</v>
      </c>
      <c r="B327" s="4">
        <v>991</v>
      </c>
      <c r="C327" s="4">
        <v>614</v>
      </c>
      <c r="D327" s="4">
        <f t="shared" si="10"/>
        <v>11</v>
      </c>
      <c r="E327" s="4">
        <f t="shared" si="11"/>
        <v>4</v>
      </c>
      <c r="F327" s="4" t="s">
        <v>220</v>
      </c>
    </row>
    <row r="328" spans="1:6" x14ac:dyDescent="0.2">
      <c r="A328" s="5">
        <v>43546</v>
      </c>
      <c r="B328" s="4">
        <v>993</v>
      </c>
      <c r="C328" s="4">
        <v>621</v>
      </c>
      <c r="D328" s="4">
        <f t="shared" si="10"/>
        <v>2</v>
      </c>
      <c r="E328" s="4">
        <f t="shared" si="11"/>
        <v>7</v>
      </c>
      <c r="F328" s="4" t="s">
        <v>221</v>
      </c>
    </row>
    <row r="329" spans="1:6" x14ac:dyDescent="0.2">
      <c r="A329" s="5">
        <v>43547</v>
      </c>
      <c r="B329" s="4">
        <v>999</v>
      </c>
      <c r="C329" s="4">
        <v>625</v>
      </c>
      <c r="D329" s="4">
        <f t="shared" si="10"/>
        <v>6</v>
      </c>
      <c r="E329" s="4">
        <f t="shared" si="11"/>
        <v>4</v>
      </c>
      <c r="F329" s="4" t="s">
        <v>222</v>
      </c>
    </row>
    <row r="330" spans="1:6" x14ac:dyDescent="0.2">
      <c r="A330" s="5">
        <v>43548</v>
      </c>
      <c r="B330" s="4">
        <v>1009</v>
      </c>
      <c r="C330" s="4">
        <v>629</v>
      </c>
      <c r="D330" s="4">
        <f t="shared" si="10"/>
        <v>10</v>
      </c>
      <c r="E330" s="4">
        <f t="shared" si="11"/>
        <v>4</v>
      </c>
      <c r="F330" s="4" t="s">
        <v>223</v>
      </c>
    </row>
    <row r="331" spans="1:6" x14ac:dyDescent="0.2">
      <c r="A331" s="5">
        <v>43549</v>
      </c>
      <c r="B331" s="4">
        <v>1016</v>
      </c>
      <c r="C331" s="4">
        <v>634</v>
      </c>
      <c r="D331" s="4">
        <f t="shared" si="10"/>
        <v>7</v>
      </c>
      <c r="E331" s="4">
        <f t="shared" si="11"/>
        <v>5</v>
      </c>
      <c r="F331" s="4" t="s">
        <v>224</v>
      </c>
    </row>
    <row r="332" spans="1:6" x14ac:dyDescent="0.2">
      <c r="A332" s="5">
        <v>43550</v>
      </c>
      <c r="B332" s="4">
        <v>1022</v>
      </c>
      <c r="C332" s="4">
        <v>639</v>
      </c>
      <c r="D332" s="4">
        <f t="shared" si="10"/>
        <v>6</v>
      </c>
      <c r="E332" s="4">
        <f t="shared" si="11"/>
        <v>5</v>
      </c>
      <c r="F332" s="4" t="s">
        <v>225</v>
      </c>
    </row>
    <row r="333" spans="1:6" x14ac:dyDescent="0.2">
      <c r="A333" s="5">
        <v>43551</v>
      </c>
      <c r="B333" s="4">
        <v>1029</v>
      </c>
      <c r="C333" s="4">
        <v>642</v>
      </c>
      <c r="D333" s="4">
        <f t="shared" si="10"/>
        <v>7</v>
      </c>
      <c r="E333" s="4">
        <f t="shared" si="11"/>
        <v>3</v>
      </c>
      <c r="F333" s="4" t="s">
        <v>226</v>
      </c>
    </row>
    <row r="334" spans="1:6" x14ac:dyDescent="0.2">
      <c r="A334" s="5">
        <v>43552</v>
      </c>
      <c r="B334" s="4">
        <v>1044</v>
      </c>
      <c r="C334" s="4">
        <v>652</v>
      </c>
      <c r="D334" s="4">
        <f t="shared" si="10"/>
        <v>15</v>
      </c>
      <c r="E334" s="4">
        <f t="shared" si="11"/>
        <v>10</v>
      </c>
      <c r="F334" s="4" t="s">
        <v>227</v>
      </c>
    </row>
    <row r="335" spans="1:6" x14ac:dyDescent="0.2">
      <c r="A335" s="5">
        <v>43553</v>
      </c>
      <c r="B335" s="4">
        <v>1059</v>
      </c>
      <c r="C335" s="4">
        <v>660</v>
      </c>
      <c r="D335" s="4">
        <f t="shared" si="10"/>
        <v>15</v>
      </c>
      <c r="E335" s="4">
        <f t="shared" si="11"/>
        <v>8</v>
      </c>
      <c r="F335" s="4" t="s">
        <v>228</v>
      </c>
    </row>
    <row r="336" spans="1:6" x14ac:dyDescent="0.2">
      <c r="A336" s="5">
        <v>43554</v>
      </c>
      <c r="B336" s="4">
        <v>1069</v>
      </c>
      <c r="C336" s="4">
        <v>665</v>
      </c>
      <c r="D336" s="4">
        <f t="shared" si="10"/>
        <v>10</v>
      </c>
      <c r="E336" s="4">
        <f t="shared" si="11"/>
        <v>5</v>
      </c>
      <c r="F336" s="4" t="s">
        <v>229</v>
      </c>
    </row>
    <row r="337" spans="1:6" x14ac:dyDescent="0.2">
      <c r="A337" s="5">
        <v>43555</v>
      </c>
      <c r="B337" s="4">
        <v>1082</v>
      </c>
      <c r="C337" s="4">
        <v>676</v>
      </c>
      <c r="D337" s="4">
        <f t="shared" si="10"/>
        <v>13</v>
      </c>
      <c r="E337" s="4">
        <f t="shared" si="11"/>
        <v>11</v>
      </c>
      <c r="F337" s="4" t="s">
        <v>230</v>
      </c>
    </row>
    <row r="338" spans="1:6" x14ac:dyDescent="0.2">
      <c r="A338" s="5">
        <v>43556</v>
      </c>
      <c r="B338" s="4">
        <v>1089</v>
      </c>
      <c r="C338" s="4">
        <v>679</v>
      </c>
      <c r="D338" s="4">
        <f t="shared" si="10"/>
        <v>7</v>
      </c>
      <c r="E338" s="4">
        <f t="shared" si="11"/>
        <v>3</v>
      </c>
      <c r="F338" s="4" t="s">
        <v>231</v>
      </c>
    </row>
    <row r="339" spans="1:6" x14ac:dyDescent="0.2">
      <c r="A339" s="5">
        <v>43557</v>
      </c>
      <c r="B339" s="4">
        <v>1092</v>
      </c>
      <c r="C339" s="4">
        <v>683</v>
      </c>
      <c r="D339" s="4">
        <f t="shared" si="10"/>
        <v>3</v>
      </c>
      <c r="E339" s="4">
        <f t="shared" si="11"/>
        <v>4</v>
      </c>
      <c r="F339" s="4" t="s">
        <v>232</v>
      </c>
    </row>
    <row r="340" spans="1:6" x14ac:dyDescent="0.2">
      <c r="A340" s="5">
        <v>43558</v>
      </c>
      <c r="B340" s="4">
        <v>1100</v>
      </c>
      <c r="C340" s="4">
        <v>690</v>
      </c>
      <c r="D340" s="4">
        <f t="shared" si="10"/>
        <v>8</v>
      </c>
      <c r="E340" s="4">
        <f t="shared" si="11"/>
        <v>7</v>
      </c>
      <c r="F340" s="4" t="s">
        <v>233</v>
      </c>
    </row>
    <row r="341" spans="1:6" x14ac:dyDescent="0.2">
      <c r="A341" s="5">
        <v>43559</v>
      </c>
      <c r="B341" s="4">
        <v>1107</v>
      </c>
      <c r="C341" s="4">
        <v>695</v>
      </c>
      <c r="D341" s="4">
        <f t="shared" si="10"/>
        <v>7</v>
      </c>
      <c r="E341" s="4">
        <f t="shared" si="11"/>
        <v>5</v>
      </c>
      <c r="F341" s="4" t="s">
        <v>234</v>
      </c>
    </row>
    <row r="342" spans="1:6" x14ac:dyDescent="0.2">
      <c r="A342" s="5">
        <v>43560</v>
      </c>
      <c r="B342" s="4">
        <v>1117</v>
      </c>
      <c r="C342" s="4">
        <v>702</v>
      </c>
      <c r="D342" s="4">
        <f t="shared" si="10"/>
        <v>10</v>
      </c>
      <c r="E342" s="4">
        <f t="shared" si="11"/>
        <v>7</v>
      </c>
      <c r="F342" s="4" t="s">
        <v>235</v>
      </c>
    </row>
    <row r="343" spans="1:6" x14ac:dyDescent="0.2">
      <c r="A343" s="5">
        <v>43561</v>
      </c>
      <c r="B343" s="4">
        <v>1130</v>
      </c>
      <c r="C343" s="4">
        <v>714</v>
      </c>
      <c r="D343" s="4">
        <f t="shared" si="10"/>
        <v>13</v>
      </c>
      <c r="E343" s="4">
        <f t="shared" si="11"/>
        <v>12</v>
      </c>
      <c r="F343" s="4" t="s">
        <v>236</v>
      </c>
    </row>
    <row r="344" spans="1:6" x14ac:dyDescent="0.2">
      <c r="A344" s="5">
        <v>43562</v>
      </c>
      <c r="B344" s="4">
        <v>1146</v>
      </c>
      <c r="C344" s="4">
        <v>721</v>
      </c>
      <c r="D344" s="4">
        <f t="shared" si="10"/>
        <v>16</v>
      </c>
      <c r="E344" s="4">
        <f t="shared" si="11"/>
        <v>7</v>
      </c>
      <c r="F344" s="4" t="s">
        <v>237</v>
      </c>
    </row>
    <row r="345" spans="1:6" x14ac:dyDescent="0.2">
      <c r="A345" s="5">
        <v>43563</v>
      </c>
      <c r="B345" s="4">
        <v>1154</v>
      </c>
      <c r="C345" s="4">
        <v>731</v>
      </c>
      <c r="D345" s="4">
        <f t="shared" si="10"/>
        <v>8</v>
      </c>
      <c r="E345" s="4">
        <f t="shared" si="11"/>
        <v>10</v>
      </c>
      <c r="F345" s="4" t="s">
        <v>238</v>
      </c>
    </row>
    <row r="346" spans="1:6" x14ac:dyDescent="0.2">
      <c r="A346" s="5">
        <v>43564</v>
      </c>
      <c r="B346" s="4">
        <v>1168</v>
      </c>
      <c r="C346" s="4">
        <v>741</v>
      </c>
      <c r="D346" s="4">
        <f t="shared" si="10"/>
        <v>14</v>
      </c>
      <c r="E346" s="4">
        <f t="shared" si="11"/>
        <v>10</v>
      </c>
      <c r="F346" s="4" t="s">
        <v>239</v>
      </c>
    </row>
    <row r="347" spans="1:6" x14ac:dyDescent="0.2">
      <c r="A347" s="5">
        <v>43565</v>
      </c>
      <c r="B347" s="4">
        <v>1186</v>
      </c>
      <c r="C347" s="4">
        <v>751</v>
      </c>
      <c r="D347" s="4">
        <f t="shared" si="10"/>
        <v>18</v>
      </c>
      <c r="E347" s="4">
        <f t="shared" si="11"/>
        <v>10</v>
      </c>
      <c r="F347" s="4" t="s">
        <v>240</v>
      </c>
    </row>
    <row r="348" spans="1:6" x14ac:dyDescent="0.2">
      <c r="A348" s="5">
        <v>43566</v>
      </c>
      <c r="B348" s="4">
        <v>1206</v>
      </c>
      <c r="C348" s="4">
        <v>764</v>
      </c>
      <c r="D348" s="4">
        <f t="shared" si="10"/>
        <v>20</v>
      </c>
      <c r="E348" s="4">
        <f t="shared" si="11"/>
        <v>13</v>
      </c>
      <c r="F348" s="4" t="s">
        <v>241</v>
      </c>
    </row>
    <row r="349" spans="1:6" x14ac:dyDescent="0.2">
      <c r="A349" s="5">
        <v>43567</v>
      </c>
      <c r="B349" s="4">
        <v>1220</v>
      </c>
      <c r="C349" s="4">
        <v>772</v>
      </c>
      <c r="D349" s="4">
        <f t="shared" si="10"/>
        <v>14</v>
      </c>
      <c r="E349" s="4">
        <f t="shared" si="11"/>
        <v>8</v>
      </c>
      <c r="F349" s="4" t="s">
        <v>242</v>
      </c>
    </row>
    <row r="350" spans="1:6" x14ac:dyDescent="0.2">
      <c r="A350" s="5">
        <v>43568</v>
      </c>
      <c r="B350" s="4">
        <v>1240</v>
      </c>
      <c r="C350" s="4">
        <v>792</v>
      </c>
      <c r="D350" s="4">
        <f t="shared" si="10"/>
        <v>20</v>
      </c>
      <c r="E350" s="4">
        <f t="shared" si="11"/>
        <v>20</v>
      </c>
      <c r="F350" s="4" t="s">
        <v>243</v>
      </c>
    </row>
    <row r="351" spans="1:6" x14ac:dyDescent="0.2">
      <c r="A351" s="5">
        <v>43569</v>
      </c>
      <c r="B351" s="4">
        <v>1251</v>
      </c>
      <c r="C351" s="4">
        <v>803</v>
      </c>
      <c r="D351" s="4">
        <f t="shared" si="10"/>
        <v>11</v>
      </c>
      <c r="E351" s="4">
        <f t="shared" si="11"/>
        <v>11</v>
      </c>
      <c r="F351" s="4" t="s">
        <v>244</v>
      </c>
    </row>
    <row r="352" spans="1:6" x14ac:dyDescent="0.2">
      <c r="A352" s="5">
        <v>43570</v>
      </c>
      <c r="B352" s="4">
        <v>1264</v>
      </c>
      <c r="C352" s="4">
        <v>814</v>
      </c>
      <c r="D352" s="4">
        <f t="shared" si="10"/>
        <v>13</v>
      </c>
      <c r="E352" s="4">
        <f t="shared" si="11"/>
        <v>11</v>
      </c>
      <c r="F352" s="4" t="s">
        <v>245</v>
      </c>
    </row>
    <row r="353" spans="1:6" x14ac:dyDescent="0.2">
      <c r="A353" s="5">
        <v>43571</v>
      </c>
      <c r="B353" s="4">
        <v>1273</v>
      </c>
      <c r="C353" s="4">
        <v>821</v>
      </c>
      <c r="D353" s="4">
        <f t="shared" si="10"/>
        <v>9</v>
      </c>
      <c r="E353" s="4">
        <f t="shared" si="11"/>
        <v>7</v>
      </c>
      <c r="F353" s="4" t="s">
        <v>246</v>
      </c>
    </row>
    <row r="354" spans="1:6" x14ac:dyDescent="0.2">
      <c r="A354" s="5">
        <v>43572</v>
      </c>
      <c r="B354" s="4">
        <v>1290</v>
      </c>
      <c r="C354" s="4">
        <v>833</v>
      </c>
      <c r="D354" s="4">
        <f t="shared" si="10"/>
        <v>17</v>
      </c>
      <c r="E354" s="4">
        <f t="shared" si="11"/>
        <v>12</v>
      </c>
      <c r="F354" s="4" t="s">
        <v>247</v>
      </c>
    </row>
    <row r="355" spans="1:6" x14ac:dyDescent="0.2">
      <c r="A355" s="5">
        <v>43573</v>
      </c>
      <c r="B355" s="4">
        <v>1302</v>
      </c>
      <c r="C355" s="4">
        <v>843</v>
      </c>
      <c r="D355" s="4">
        <f t="shared" si="10"/>
        <v>12</v>
      </c>
      <c r="E355" s="4">
        <f t="shared" si="11"/>
        <v>10</v>
      </c>
      <c r="F355" s="4" t="s">
        <v>248</v>
      </c>
    </row>
    <row r="356" spans="1:6" x14ac:dyDescent="0.2">
      <c r="A356" s="5">
        <v>43574</v>
      </c>
      <c r="B356" s="4">
        <v>1317</v>
      </c>
      <c r="C356" s="4">
        <v>855</v>
      </c>
      <c r="D356" s="4">
        <f t="shared" si="10"/>
        <v>15</v>
      </c>
      <c r="E356" s="4">
        <f t="shared" si="11"/>
        <v>12</v>
      </c>
      <c r="F356" s="4" t="s">
        <v>249</v>
      </c>
    </row>
    <row r="357" spans="1:6" x14ac:dyDescent="0.2">
      <c r="A357" s="5">
        <v>43575</v>
      </c>
      <c r="B357" s="4">
        <v>1327</v>
      </c>
      <c r="C357" s="4">
        <v>859</v>
      </c>
      <c r="D357" s="4">
        <f t="shared" si="10"/>
        <v>10</v>
      </c>
      <c r="E357" s="4">
        <f t="shared" si="11"/>
        <v>4</v>
      </c>
      <c r="F357" s="4" t="s">
        <v>250</v>
      </c>
    </row>
    <row r="358" spans="1:6" x14ac:dyDescent="0.2">
      <c r="A358" s="5">
        <v>43576</v>
      </c>
      <c r="B358" s="4">
        <v>1336</v>
      </c>
      <c r="C358" s="4">
        <v>870</v>
      </c>
      <c r="D358" s="4">
        <f t="shared" si="10"/>
        <v>9</v>
      </c>
      <c r="E358" s="4">
        <f t="shared" si="11"/>
        <v>11</v>
      </c>
      <c r="F358" s="4" t="s">
        <v>251</v>
      </c>
    </row>
    <row r="359" spans="1:6" x14ac:dyDescent="0.2">
      <c r="A359" s="5">
        <v>43577</v>
      </c>
      <c r="B359" s="4">
        <v>1340</v>
      </c>
      <c r="C359" s="4">
        <v>874</v>
      </c>
      <c r="D359" s="4">
        <f t="shared" si="10"/>
        <v>4</v>
      </c>
      <c r="E359" s="4">
        <f t="shared" si="11"/>
        <v>4</v>
      </c>
      <c r="F359" s="4" t="s">
        <v>252</v>
      </c>
    </row>
    <row r="360" spans="1:6" x14ac:dyDescent="0.2">
      <c r="A360" s="5">
        <v>43578</v>
      </c>
      <c r="B360" s="4">
        <v>1353</v>
      </c>
      <c r="C360" s="4">
        <v>880</v>
      </c>
      <c r="D360" s="4">
        <f t="shared" si="10"/>
        <v>13</v>
      </c>
      <c r="E360" s="4">
        <f t="shared" si="11"/>
        <v>6</v>
      </c>
      <c r="F360" s="4" t="s">
        <v>253</v>
      </c>
    </row>
    <row r="361" spans="1:6" x14ac:dyDescent="0.2">
      <c r="A361" s="5">
        <v>43579</v>
      </c>
      <c r="B361" s="4">
        <v>1367</v>
      </c>
      <c r="C361" s="4">
        <v>885</v>
      </c>
      <c r="D361" s="4">
        <f t="shared" si="10"/>
        <v>14</v>
      </c>
      <c r="E361" s="4">
        <f t="shared" si="11"/>
        <v>5</v>
      </c>
      <c r="F361" s="4" t="s">
        <v>254</v>
      </c>
    </row>
    <row r="362" spans="1:6" x14ac:dyDescent="0.2">
      <c r="A362" s="5">
        <v>43580</v>
      </c>
      <c r="B362" s="4">
        <v>1373</v>
      </c>
      <c r="C362" s="4">
        <v>890</v>
      </c>
      <c r="D362" s="4">
        <f t="shared" si="10"/>
        <v>6</v>
      </c>
      <c r="E362" s="4">
        <f t="shared" si="11"/>
        <v>5</v>
      </c>
      <c r="F362" s="4" t="s">
        <v>255</v>
      </c>
    </row>
    <row r="363" spans="1:6" x14ac:dyDescent="0.2">
      <c r="A363" s="5">
        <v>43581</v>
      </c>
      <c r="B363" s="4">
        <v>1396</v>
      </c>
      <c r="C363" s="4">
        <v>900</v>
      </c>
      <c r="D363" s="4">
        <f t="shared" si="10"/>
        <v>23</v>
      </c>
      <c r="E363" s="4">
        <f t="shared" si="11"/>
        <v>10</v>
      </c>
      <c r="F363" s="4" t="s">
        <v>256</v>
      </c>
    </row>
    <row r="364" spans="1:6" x14ac:dyDescent="0.2">
      <c r="A364" s="5">
        <v>43582</v>
      </c>
      <c r="B364" s="4">
        <v>1417</v>
      </c>
      <c r="C364" s="4">
        <v>914</v>
      </c>
      <c r="D364" s="4">
        <f t="shared" ref="D364:E427" si="12">B364-B363</f>
        <v>21</v>
      </c>
      <c r="E364" s="4">
        <f t="shared" si="12"/>
        <v>14</v>
      </c>
      <c r="F364" s="4" t="s">
        <v>257</v>
      </c>
    </row>
    <row r="365" spans="1:6" x14ac:dyDescent="0.2">
      <c r="A365" s="5">
        <v>43583</v>
      </c>
      <c r="B365" s="4">
        <v>1439</v>
      </c>
      <c r="C365" s="4">
        <v>931</v>
      </c>
      <c r="D365" s="4">
        <f t="shared" si="12"/>
        <v>22</v>
      </c>
      <c r="E365" s="4">
        <f t="shared" si="12"/>
        <v>17</v>
      </c>
      <c r="F365" s="4" t="s">
        <v>258</v>
      </c>
    </row>
    <row r="366" spans="1:6" x14ac:dyDescent="0.2">
      <c r="A366" s="5">
        <v>43584</v>
      </c>
      <c r="B366" s="4">
        <v>1466</v>
      </c>
      <c r="C366" s="4">
        <v>957</v>
      </c>
      <c r="D366" s="4">
        <f t="shared" si="12"/>
        <v>27</v>
      </c>
      <c r="E366" s="4">
        <f t="shared" si="12"/>
        <v>26</v>
      </c>
      <c r="F366" s="4" t="s">
        <v>259</v>
      </c>
    </row>
    <row r="367" spans="1:6" x14ac:dyDescent="0.2">
      <c r="A367" s="5">
        <v>43585</v>
      </c>
      <c r="B367" s="4">
        <v>1480</v>
      </c>
      <c r="C367" s="4">
        <v>970</v>
      </c>
      <c r="D367" s="4">
        <f t="shared" si="12"/>
        <v>14</v>
      </c>
      <c r="E367" s="4">
        <f t="shared" si="12"/>
        <v>13</v>
      </c>
      <c r="F367" s="4" t="s">
        <v>260</v>
      </c>
    </row>
    <row r="368" spans="1:6" x14ac:dyDescent="0.2">
      <c r="A368" s="5">
        <v>43586</v>
      </c>
      <c r="B368" s="4">
        <v>1495</v>
      </c>
      <c r="C368" s="4">
        <v>984</v>
      </c>
      <c r="D368" s="4">
        <f t="shared" si="12"/>
        <v>15</v>
      </c>
      <c r="E368" s="4">
        <f t="shared" si="12"/>
        <v>14</v>
      </c>
      <c r="F368" s="4" t="s">
        <v>261</v>
      </c>
    </row>
    <row r="369" spans="1:6" x14ac:dyDescent="0.2">
      <c r="A369" s="5">
        <v>43587</v>
      </c>
      <c r="B369" s="4">
        <v>1510</v>
      </c>
      <c r="C369" s="4">
        <v>994</v>
      </c>
      <c r="D369" s="4">
        <f t="shared" si="12"/>
        <v>15</v>
      </c>
      <c r="E369" s="4">
        <f t="shared" si="12"/>
        <v>10</v>
      </c>
      <c r="F369" s="4" t="s">
        <v>262</v>
      </c>
    </row>
    <row r="370" spans="1:6" x14ac:dyDescent="0.2">
      <c r="A370" s="5">
        <v>43588</v>
      </c>
      <c r="B370" s="4">
        <v>1529</v>
      </c>
      <c r="C370" s="4">
        <v>1008</v>
      </c>
      <c r="D370" s="4">
        <f t="shared" si="12"/>
        <v>19</v>
      </c>
      <c r="E370" s="4">
        <f t="shared" si="12"/>
        <v>14</v>
      </c>
      <c r="F370" s="4" t="s">
        <v>263</v>
      </c>
    </row>
    <row r="371" spans="1:6" x14ac:dyDescent="0.2">
      <c r="A371" s="5">
        <v>43589</v>
      </c>
      <c r="B371" s="4">
        <v>1545</v>
      </c>
      <c r="C371" s="4">
        <v>1019</v>
      </c>
      <c r="D371" s="4">
        <f t="shared" si="12"/>
        <v>16</v>
      </c>
      <c r="E371" s="4">
        <f t="shared" si="12"/>
        <v>11</v>
      </c>
      <c r="F371" s="4" t="s">
        <v>264</v>
      </c>
    </row>
    <row r="372" spans="1:6" x14ac:dyDescent="0.2">
      <c r="A372" s="5">
        <v>43590</v>
      </c>
      <c r="B372" s="4">
        <v>1554</v>
      </c>
      <c r="C372" s="4">
        <v>1029</v>
      </c>
      <c r="D372" s="4">
        <f t="shared" si="12"/>
        <v>9</v>
      </c>
      <c r="E372" s="4">
        <f t="shared" si="12"/>
        <v>10</v>
      </c>
      <c r="F372" s="4" t="s">
        <v>265</v>
      </c>
    </row>
    <row r="373" spans="1:6" x14ac:dyDescent="0.2">
      <c r="A373" s="5">
        <v>43591</v>
      </c>
      <c r="B373" s="4">
        <v>1572</v>
      </c>
      <c r="C373" s="4">
        <v>1045</v>
      </c>
      <c r="D373" s="4">
        <f t="shared" si="12"/>
        <v>18</v>
      </c>
      <c r="E373" s="4">
        <f t="shared" si="12"/>
        <v>16</v>
      </c>
      <c r="F373" s="4" t="s">
        <v>266</v>
      </c>
    </row>
    <row r="374" spans="1:6" x14ac:dyDescent="0.2">
      <c r="A374" s="5">
        <v>43592</v>
      </c>
      <c r="B374" s="4">
        <v>1585</v>
      </c>
      <c r="C374" s="4">
        <v>1055</v>
      </c>
      <c r="D374" s="4">
        <f t="shared" si="12"/>
        <v>13</v>
      </c>
      <c r="E374" s="4">
        <f t="shared" si="12"/>
        <v>10</v>
      </c>
      <c r="F374" s="4" t="s">
        <v>267</v>
      </c>
    </row>
    <row r="375" spans="1:6" x14ac:dyDescent="0.2">
      <c r="A375" s="5">
        <v>43593</v>
      </c>
      <c r="B375" s="4">
        <v>1600</v>
      </c>
      <c r="C375" s="4">
        <v>1069</v>
      </c>
      <c r="D375" s="4">
        <f t="shared" si="12"/>
        <v>15</v>
      </c>
      <c r="E375" s="4">
        <f t="shared" si="12"/>
        <v>14</v>
      </c>
      <c r="F375" s="4" t="s">
        <v>268</v>
      </c>
    </row>
    <row r="376" spans="1:6" x14ac:dyDescent="0.2">
      <c r="A376" s="5">
        <v>43594</v>
      </c>
      <c r="B376" s="4">
        <v>1604</v>
      </c>
      <c r="C376" s="4">
        <v>1074</v>
      </c>
      <c r="D376" s="4">
        <f t="shared" si="12"/>
        <v>4</v>
      </c>
      <c r="E376" s="4">
        <f t="shared" si="12"/>
        <v>5</v>
      </c>
      <c r="F376" s="4" t="s">
        <v>269</v>
      </c>
    </row>
    <row r="377" spans="1:6" s="2" customFormat="1" x14ac:dyDescent="0.2">
      <c r="A377" s="8">
        <v>43595</v>
      </c>
      <c r="B377" s="7">
        <v>1649</v>
      </c>
      <c r="C377" s="7">
        <v>1105</v>
      </c>
      <c r="D377" s="7">
        <f t="shared" si="12"/>
        <v>45</v>
      </c>
      <c r="E377" s="7">
        <f t="shared" si="12"/>
        <v>31</v>
      </c>
      <c r="F377" s="7" t="s">
        <v>270</v>
      </c>
    </row>
    <row r="378" spans="1:6" x14ac:dyDescent="0.2">
      <c r="A378" s="5">
        <v>43596</v>
      </c>
      <c r="B378" s="4">
        <v>1662</v>
      </c>
      <c r="C378" s="4">
        <v>1112</v>
      </c>
      <c r="D378" s="4">
        <f t="shared" si="12"/>
        <v>13</v>
      </c>
      <c r="E378" s="4">
        <f t="shared" si="12"/>
        <v>7</v>
      </c>
      <c r="F378" s="4" t="s">
        <v>271</v>
      </c>
    </row>
    <row r="379" spans="1:6" x14ac:dyDescent="0.2">
      <c r="A379" s="5">
        <v>43597</v>
      </c>
      <c r="B379" s="4">
        <v>1680</v>
      </c>
      <c r="C379" s="4">
        <v>1117</v>
      </c>
      <c r="D379" s="4">
        <f t="shared" si="12"/>
        <v>18</v>
      </c>
      <c r="E379" s="4">
        <f t="shared" si="12"/>
        <v>5</v>
      </c>
      <c r="F379" s="4" t="s">
        <v>272</v>
      </c>
    </row>
    <row r="380" spans="1:6" x14ac:dyDescent="0.2">
      <c r="A380" s="5">
        <v>43598</v>
      </c>
      <c r="B380" s="4">
        <v>1705</v>
      </c>
      <c r="C380" s="4">
        <v>1124</v>
      </c>
      <c r="D380" s="4">
        <f t="shared" si="12"/>
        <v>25</v>
      </c>
      <c r="E380" s="4">
        <f t="shared" si="12"/>
        <v>7</v>
      </c>
      <c r="F380" s="4" t="s">
        <v>273</v>
      </c>
    </row>
    <row r="381" spans="1:6" x14ac:dyDescent="0.2">
      <c r="A381" s="5">
        <v>43599</v>
      </c>
      <c r="B381" s="4">
        <v>1720</v>
      </c>
      <c r="C381" s="4">
        <v>1136</v>
      </c>
      <c r="D381" s="4">
        <f t="shared" si="12"/>
        <v>15</v>
      </c>
      <c r="E381" s="4">
        <f t="shared" si="12"/>
        <v>12</v>
      </c>
      <c r="F381" s="4" t="s">
        <v>274</v>
      </c>
    </row>
    <row r="382" spans="1:6" x14ac:dyDescent="0.2">
      <c r="A382" s="5">
        <v>43600</v>
      </c>
      <c r="B382" s="4">
        <v>1739</v>
      </c>
      <c r="C382" s="4">
        <v>1147</v>
      </c>
      <c r="D382" s="4">
        <f t="shared" si="12"/>
        <v>19</v>
      </c>
      <c r="E382" s="4">
        <f t="shared" si="12"/>
        <v>11</v>
      </c>
      <c r="F382" s="4" t="s">
        <v>275</v>
      </c>
    </row>
    <row r="383" spans="1:6" x14ac:dyDescent="0.2">
      <c r="A383" s="5">
        <v>43601</v>
      </c>
      <c r="B383" s="4">
        <v>1760</v>
      </c>
      <c r="C383" s="4">
        <v>1161</v>
      </c>
      <c r="D383" s="4">
        <f t="shared" si="12"/>
        <v>21</v>
      </c>
      <c r="E383" s="4">
        <f t="shared" si="12"/>
        <v>14</v>
      </c>
      <c r="F383" s="4" t="s">
        <v>276</v>
      </c>
    </row>
    <row r="384" spans="1:6" x14ac:dyDescent="0.2">
      <c r="A384" s="5">
        <v>43602</v>
      </c>
      <c r="B384" s="4">
        <v>1777</v>
      </c>
      <c r="C384" s="4">
        <v>1177</v>
      </c>
      <c r="D384" s="4">
        <f t="shared" si="12"/>
        <v>17</v>
      </c>
      <c r="E384" s="4">
        <f t="shared" si="12"/>
        <v>16</v>
      </c>
      <c r="F384" s="4" t="s">
        <v>277</v>
      </c>
    </row>
    <row r="385" spans="1:6" x14ac:dyDescent="0.2">
      <c r="A385" s="5">
        <v>43603</v>
      </c>
      <c r="B385" s="4">
        <v>1801</v>
      </c>
      <c r="C385" s="4">
        <v>1198</v>
      </c>
      <c r="D385" s="4">
        <f t="shared" si="12"/>
        <v>24</v>
      </c>
      <c r="E385" s="4">
        <f t="shared" si="12"/>
        <v>21</v>
      </c>
      <c r="F385" s="4" t="s">
        <v>278</v>
      </c>
    </row>
    <row r="386" spans="1:6" x14ac:dyDescent="0.2">
      <c r="A386" s="5">
        <v>43604</v>
      </c>
      <c r="B386" s="4">
        <v>1816</v>
      </c>
      <c r="C386" s="4">
        <v>1209</v>
      </c>
      <c r="D386" s="4">
        <f t="shared" si="12"/>
        <v>15</v>
      </c>
      <c r="E386" s="4">
        <f t="shared" si="12"/>
        <v>11</v>
      </c>
      <c r="F386" s="4" t="s">
        <v>279</v>
      </c>
    </row>
    <row r="387" spans="1:6" x14ac:dyDescent="0.2">
      <c r="A387" s="5">
        <v>43605</v>
      </c>
      <c r="B387" s="4">
        <v>1826</v>
      </c>
      <c r="C387" s="4">
        <v>1218</v>
      </c>
      <c r="D387" s="4">
        <f t="shared" si="12"/>
        <v>10</v>
      </c>
      <c r="E387" s="4">
        <f t="shared" si="12"/>
        <v>9</v>
      </c>
      <c r="F387" s="4" t="s">
        <v>280</v>
      </c>
    </row>
    <row r="388" spans="1:6" x14ac:dyDescent="0.2">
      <c r="A388" s="5">
        <v>43606</v>
      </c>
      <c r="B388" s="4">
        <v>1847</v>
      </c>
      <c r="C388" s="4">
        <v>1223</v>
      </c>
      <c r="D388" s="4">
        <f t="shared" si="12"/>
        <v>21</v>
      </c>
      <c r="E388" s="4">
        <f t="shared" si="12"/>
        <v>5</v>
      </c>
      <c r="F388" s="4" t="s">
        <v>281</v>
      </c>
    </row>
    <row r="389" spans="1:6" x14ac:dyDescent="0.2">
      <c r="A389" s="5">
        <v>43607</v>
      </c>
      <c r="B389" s="4">
        <v>1866</v>
      </c>
      <c r="C389" s="4">
        <v>1241</v>
      </c>
      <c r="D389" s="4">
        <f t="shared" si="12"/>
        <v>19</v>
      </c>
      <c r="E389" s="4">
        <f t="shared" si="12"/>
        <v>18</v>
      </c>
      <c r="F389" s="4" t="s">
        <v>282</v>
      </c>
    </row>
    <row r="390" spans="1:6" x14ac:dyDescent="0.2">
      <c r="A390" s="5">
        <v>43608</v>
      </c>
      <c r="B390" s="4">
        <v>1877</v>
      </c>
      <c r="C390" s="4">
        <v>1248</v>
      </c>
      <c r="D390" s="4">
        <f t="shared" si="12"/>
        <v>11</v>
      </c>
      <c r="E390" s="4">
        <f t="shared" si="12"/>
        <v>7</v>
      </c>
      <c r="F390" s="4" t="s">
        <v>283</v>
      </c>
    </row>
    <row r="391" spans="1:6" x14ac:dyDescent="0.2">
      <c r="A391" s="5">
        <v>43609</v>
      </c>
      <c r="B391" s="4">
        <v>1888</v>
      </c>
      <c r="C391" s="4">
        <v>1254</v>
      </c>
      <c r="D391" s="4">
        <f t="shared" si="12"/>
        <v>11</v>
      </c>
      <c r="E391" s="4">
        <f t="shared" si="12"/>
        <v>6</v>
      </c>
      <c r="F391" s="4" t="s">
        <v>284</v>
      </c>
    </row>
    <row r="392" spans="1:6" x14ac:dyDescent="0.2">
      <c r="A392" s="5">
        <v>43610</v>
      </c>
      <c r="B392" s="4">
        <v>1903</v>
      </c>
      <c r="C392" s="4">
        <v>1270</v>
      </c>
      <c r="D392" s="4">
        <f t="shared" si="12"/>
        <v>15</v>
      </c>
      <c r="E392" s="4">
        <f t="shared" si="12"/>
        <v>16</v>
      </c>
      <c r="F392" s="4" t="s">
        <v>285</v>
      </c>
    </row>
    <row r="393" spans="1:6" x14ac:dyDescent="0.2">
      <c r="A393" s="5">
        <v>43611</v>
      </c>
      <c r="B393" s="4">
        <v>1912</v>
      </c>
      <c r="C393" s="4">
        <v>1277</v>
      </c>
      <c r="D393" s="4">
        <f t="shared" si="12"/>
        <v>9</v>
      </c>
      <c r="E393" s="4">
        <f t="shared" si="12"/>
        <v>7</v>
      </c>
      <c r="F393" s="4" t="s">
        <v>286</v>
      </c>
    </row>
    <row r="394" spans="1:6" x14ac:dyDescent="0.2">
      <c r="A394" s="5">
        <v>43612</v>
      </c>
      <c r="B394" s="4">
        <v>1920</v>
      </c>
      <c r="C394" s="4">
        <v>1281</v>
      </c>
      <c r="D394" s="4">
        <f t="shared" si="12"/>
        <v>8</v>
      </c>
      <c r="E394" s="4">
        <f t="shared" si="12"/>
        <v>4</v>
      </c>
      <c r="F394" s="4" t="s">
        <v>287</v>
      </c>
    </row>
    <row r="395" spans="1:6" x14ac:dyDescent="0.2">
      <c r="A395" s="5">
        <v>43613</v>
      </c>
      <c r="B395" s="4">
        <v>1926</v>
      </c>
      <c r="C395" s="4">
        <v>1287</v>
      </c>
      <c r="D395" s="4">
        <f t="shared" si="12"/>
        <v>6</v>
      </c>
      <c r="E395" s="4">
        <f t="shared" si="12"/>
        <v>6</v>
      </c>
      <c r="F395" s="4" t="s">
        <v>288</v>
      </c>
    </row>
    <row r="396" spans="1:6" x14ac:dyDescent="0.2">
      <c r="A396" s="5">
        <v>43614</v>
      </c>
      <c r="B396" s="4">
        <v>1945</v>
      </c>
      <c r="C396" s="4">
        <v>1302</v>
      </c>
      <c r="D396" s="4">
        <f t="shared" si="12"/>
        <v>19</v>
      </c>
      <c r="E396" s="4">
        <f t="shared" si="12"/>
        <v>15</v>
      </c>
      <c r="F396" s="4" t="s">
        <v>289</v>
      </c>
    </row>
    <row r="397" spans="1:6" x14ac:dyDescent="0.2">
      <c r="A397" s="5">
        <v>43615</v>
      </c>
      <c r="B397" s="4">
        <v>1954</v>
      </c>
      <c r="C397" s="4">
        <v>1312</v>
      </c>
      <c r="D397" s="4">
        <f t="shared" si="12"/>
        <v>9</v>
      </c>
      <c r="E397" s="4">
        <f t="shared" si="12"/>
        <v>10</v>
      </c>
      <c r="F397" s="4" t="s">
        <v>290</v>
      </c>
    </row>
    <row r="398" spans="1:6" x14ac:dyDescent="0.2">
      <c r="A398" s="5">
        <v>43616</v>
      </c>
      <c r="B398" s="4">
        <v>1974</v>
      </c>
      <c r="C398" s="4">
        <v>1323</v>
      </c>
      <c r="D398" s="4">
        <f t="shared" si="12"/>
        <v>20</v>
      </c>
      <c r="E398" s="4">
        <f t="shared" si="12"/>
        <v>11</v>
      </c>
      <c r="F398" s="4" t="s">
        <v>291</v>
      </c>
    </row>
    <row r="399" spans="1:6" x14ac:dyDescent="0.2">
      <c r="A399" s="5">
        <v>43617</v>
      </c>
      <c r="B399" s="4">
        <v>1974</v>
      </c>
      <c r="C399" s="4">
        <v>1323</v>
      </c>
      <c r="D399" s="4">
        <f t="shared" si="12"/>
        <v>0</v>
      </c>
      <c r="E399" s="4">
        <f t="shared" si="12"/>
        <v>0</v>
      </c>
      <c r="F399" s="4" t="s">
        <v>292</v>
      </c>
    </row>
    <row r="400" spans="1:6" x14ac:dyDescent="0.2">
      <c r="A400" s="5">
        <v>43618</v>
      </c>
      <c r="B400" s="4">
        <v>1994</v>
      </c>
      <c r="C400" s="4">
        <v>1339</v>
      </c>
      <c r="D400" s="4">
        <f t="shared" si="12"/>
        <v>20</v>
      </c>
      <c r="E400" s="4">
        <f t="shared" si="12"/>
        <v>16</v>
      </c>
      <c r="F400" s="4" t="s">
        <v>293</v>
      </c>
    </row>
    <row r="401" spans="1:6" x14ac:dyDescent="0.2">
      <c r="A401" s="5">
        <v>43619</v>
      </c>
      <c r="B401" s="4">
        <v>2008</v>
      </c>
      <c r="C401" s="4">
        <v>1346</v>
      </c>
      <c r="D401" s="4">
        <f t="shared" si="12"/>
        <v>14</v>
      </c>
      <c r="E401" s="4">
        <f t="shared" si="12"/>
        <v>7</v>
      </c>
      <c r="F401" s="4" t="s">
        <v>294</v>
      </c>
    </row>
    <row r="402" spans="1:6" x14ac:dyDescent="0.2">
      <c r="A402" s="5">
        <v>43620</v>
      </c>
      <c r="B402" s="4">
        <v>2020</v>
      </c>
      <c r="C402" s="4">
        <v>1354</v>
      </c>
      <c r="D402" s="4">
        <f t="shared" si="12"/>
        <v>12</v>
      </c>
      <c r="E402" s="4">
        <f t="shared" si="12"/>
        <v>8</v>
      </c>
      <c r="F402" s="4" t="s">
        <v>295</v>
      </c>
    </row>
    <row r="403" spans="1:6" x14ac:dyDescent="0.2">
      <c r="A403" s="5">
        <v>43621</v>
      </c>
      <c r="B403" s="4">
        <v>2025</v>
      </c>
      <c r="C403" s="4">
        <v>1357</v>
      </c>
      <c r="D403" s="4">
        <f t="shared" si="12"/>
        <v>5</v>
      </c>
      <c r="E403" s="4">
        <f t="shared" si="12"/>
        <v>3</v>
      </c>
      <c r="F403" s="4" t="s">
        <v>296</v>
      </c>
    </row>
    <row r="404" spans="1:6" x14ac:dyDescent="0.2">
      <c r="A404" s="5">
        <v>43622</v>
      </c>
      <c r="B404" s="4">
        <v>2031</v>
      </c>
      <c r="C404" s="4">
        <v>1367</v>
      </c>
      <c r="D404" s="4">
        <f t="shared" si="12"/>
        <v>6</v>
      </c>
      <c r="E404" s="4">
        <f t="shared" si="12"/>
        <v>10</v>
      </c>
      <c r="F404" s="4" t="s">
        <v>297</v>
      </c>
    </row>
    <row r="405" spans="1:6" x14ac:dyDescent="0.2">
      <c r="A405" s="5">
        <v>43623</v>
      </c>
      <c r="B405" s="4">
        <v>2039</v>
      </c>
      <c r="C405" s="4">
        <v>1373</v>
      </c>
      <c r="D405" s="4">
        <f t="shared" si="12"/>
        <v>8</v>
      </c>
      <c r="E405" s="4">
        <f t="shared" si="12"/>
        <v>6</v>
      </c>
      <c r="F405" s="4" t="s">
        <v>298</v>
      </c>
    </row>
    <row r="406" spans="1:6" x14ac:dyDescent="0.2">
      <c r="A406" s="5">
        <v>43624</v>
      </c>
      <c r="B406" s="4">
        <v>2047</v>
      </c>
      <c r="C406" s="4">
        <v>1381</v>
      </c>
      <c r="D406" s="4">
        <f t="shared" si="12"/>
        <v>8</v>
      </c>
      <c r="E406" s="4">
        <f t="shared" si="12"/>
        <v>8</v>
      </c>
      <c r="F406" s="4" t="s">
        <v>299</v>
      </c>
    </row>
    <row r="407" spans="1:6" x14ac:dyDescent="0.2">
      <c r="A407" s="5">
        <v>43625</v>
      </c>
      <c r="B407" s="4">
        <v>2056</v>
      </c>
      <c r="C407" s="4">
        <v>1384</v>
      </c>
      <c r="D407" s="4">
        <f t="shared" si="12"/>
        <v>9</v>
      </c>
      <c r="E407" s="4">
        <f t="shared" si="12"/>
        <v>3</v>
      </c>
      <c r="F407" s="4" t="s">
        <v>300</v>
      </c>
    </row>
    <row r="408" spans="1:6" x14ac:dyDescent="0.2">
      <c r="A408" s="5">
        <v>43626</v>
      </c>
      <c r="B408" s="4">
        <v>2062</v>
      </c>
      <c r="C408" s="4">
        <v>1390</v>
      </c>
      <c r="D408" s="4">
        <f t="shared" si="12"/>
        <v>6</v>
      </c>
      <c r="E408" s="4">
        <f t="shared" si="12"/>
        <v>6</v>
      </c>
      <c r="F408" s="4" t="s">
        <v>301</v>
      </c>
    </row>
    <row r="409" spans="1:6" x14ac:dyDescent="0.2">
      <c r="A409" s="5">
        <v>43627</v>
      </c>
      <c r="B409" s="4">
        <v>2071</v>
      </c>
      <c r="C409" s="4">
        <v>1396</v>
      </c>
      <c r="D409" s="4">
        <f t="shared" si="12"/>
        <v>9</v>
      </c>
      <c r="E409" s="4">
        <f t="shared" si="12"/>
        <v>6</v>
      </c>
      <c r="F409" s="4" t="s">
        <v>302</v>
      </c>
    </row>
    <row r="410" spans="1:6" x14ac:dyDescent="0.2">
      <c r="A410" s="5">
        <v>43628</v>
      </c>
      <c r="B410" s="4">
        <v>2084</v>
      </c>
      <c r="C410" s="4">
        <v>1405</v>
      </c>
      <c r="D410" s="4">
        <f t="shared" si="12"/>
        <v>13</v>
      </c>
      <c r="E410" s="4">
        <f t="shared" si="12"/>
        <v>9</v>
      </c>
      <c r="F410" s="4" t="s">
        <v>303</v>
      </c>
    </row>
    <row r="411" spans="1:6" x14ac:dyDescent="0.2">
      <c r="A411" s="5">
        <v>43629</v>
      </c>
      <c r="B411" s="4">
        <v>2108</v>
      </c>
      <c r="C411" s="4">
        <v>1411</v>
      </c>
      <c r="D411" s="4">
        <f t="shared" si="12"/>
        <v>24</v>
      </c>
      <c r="E411" s="4">
        <f t="shared" si="12"/>
        <v>6</v>
      </c>
      <c r="F411" s="4" t="s">
        <v>304</v>
      </c>
    </row>
    <row r="412" spans="1:6" x14ac:dyDescent="0.2">
      <c r="A412" s="5">
        <v>43630</v>
      </c>
      <c r="B412" s="4">
        <v>2120</v>
      </c>
      <c r="C412" s="4">
        <v>1420</v>
      </c>
      <c r="D412" s="4">
        <f t="shared" si="12"/>
        <v>12</v>
      </c>
      <c r="E412" s="4">
        <f t="shared" si="12"/>
        <v>9</v>
      </c>
      <c r="F412" s="4" t="s">
        <v>305</v>
      </c>
    </row>
    <row r="413" spans="1:6" x14ac:dyDescent="0.2">
      <c r="A413" s="5">
        <v>43631</v>
      </c>
      <c r="B413" s="4">
        <v>2134</v>
      </c>
      <c r="C413" s="4">
        <v>1427</v>
      </c>
      <c r="D413" s="4">
        <f t="shared" si="12"/>
        <v>14</v>
      </c>
      <c r="E413" s="4">
        <f t="shared" si="12"/>
        <v>7</v>
      </c>
      <c r="F413" s="4" t="s">
        <v>306</v>
      </c>
    </row>
    <row r="414" spans="1:6" x14ac:dyDescent="0.2">
      <c r="A414" s="5">
        <v>43632</v>
      </c>
      <c r="B414" s="4">
        <v>2148</v>
      </c>
      <c r="C414" s="4">
        <v>1440</v>
      </c>
      <c r="D414" s="4">
        <f t="shared" si="12"/>
        <v>14</v>
      </c>
      <c r="E414" s="4">
        <f t="shared" si="12"/>
        <v>13</v>
      </c>
      <c r="F414" s="4" t="s">
        <v>307</v>
      </c>
    </row>
    <row r="415" spans="1:6" x14ac:dyDescent="0.2">
      <c r="A415" s="5">
        <v>43633</v>
      </c>
      <c r="B415" s="4">
        <v>2168</v>
      </c>
      <c r="C415" s="4">
        <v>1449</v>
      </c>
      <c r="D415" s="4">
        <f t="shared" si="12"/>
        <v>20</v>
      </c>
      <c r="E415" s="4">
        <f t="shared" si="12"/>
        <v>9</v>
      </c>
      <c r="F415" s="4" t="s">
        <v>308</v>
      </c>
    </row>
    <row r="416" spans="1:6" x14ac:dyDescent="0.2">
      <c r="A416" s="5">
        <v>43634</v>
      </c>
      <c r="B416" s="4">
        <v>2181</v>
      </c>
      <c r="C416" s="4">
        <v>1459</v>
      </c>
      <c r="D416" s="4">
        <f t="shared" si="12"/>
        <v>13</v>
      </c>
      <c r="E416" s="4">
        <f t="shared" si="12"/>
        <v>10</v>
      </c>
      <c r="F416" s="4" t="s">
        <v>309</v>
      </c>
    </row>
    <row r="417" spans="1:6" x14ac:dyDescent="0.2">
      <c r="A417" s="5">
        <v>43635</v>
      </c>
      <c r="B417" s="4">
        <v>2190</v>
      </c>
      <c r="C417" s="4">
        <v>1470</v>
      </c>
      <c r="D417" s="4">
        <f t="shared" si="12"/>
        <v>9</v>
      </c>
      <c r="E417" s="4">
        <f t="shared" si="12"/>
        <v>11</v>
      </c>
      <c r="F417" s="4" t="s">
        <v>310</v>
      </c>
    </row>
    <row r="418" spans="1:6" x14ac:dyDescent="0.2">
      <c r="A418" s="5">
        <v>43636</v>
      </c>
      <c r="B418" s="4">
        <v>2204</v>
      </c>
      <c r="C418" s="4">
        <v>1479</v>
      </c>
      <c r="D418" s="4">
        <f t="shared" si="12"/>
        <v>14</v>
      </c>
      <c r="E418" s="4">
        <f t="shared" si="12"/>
        <v>9</v>
      </c>
      <c r="F418" s="4" t="s">
        <v>311</v>
      </c>
    </row>
    <row r="419" spans="1:6" x14ac:dyDescent="0.2">
      <c r="A419" s="5">
        <v>43637</v>
      </c>
      <c r="B419" s="4">
        <v>2211</v>
      </c>
      <c r="C419" s="4">
        <v>1489</v>
      </c>
      <c r="D419" s="4">
        <f t="shared" si="12"/>
        <v>7</v>
      </c>
      <c r="E419" s="4">
        <f t="shared" si="12"/>
        <v>10</v>
      </c>
      <c r="F419" s="4" t="s">
        <v>312</v>
      </c>
    </row>
    <row r="420" spans="1:6" x14ac:dyDescent="0.2">
      <c r="A420" s="5">
        <v>43638</v>
      </c>
      <c r="B420" s="4">
        <v>2226</v>
      </c>
      <c r="C420" s="4">
        <v>1497</v>
      </c>
      <c r="D420" s="4">
        <f t="shared" si="12"/>
        <v>15</v>
      </c>
      <c r="E420" s="4">
        <f t="shared" si="12"/>
        <v>8</v>
      </c>
      <c r="F420" s="4" t="s">
        <v>313</v>
      </c>
    </row>
    <row r="421" spans="1:6" x14ac:dyDescent="0.2">
      <c r="A421" s="5">
        <v>43639</v>
      </c>
      <c r="B421" s="4">
        <v>2239</v>
      </c>
      <c r="C421" s="4">
        <v>1506</v>
      </c>
      <c r="D421" s="4">
        <f t="shared" si="12"/>
        <v>13</v>
      </c>
      <c r="E421" s="4">
        <f t="shared" si="12"/>
        <v>9</v>
      </c>
      <c r="F421" s="4" t="s">
        <v>314</v>
      </c>
    </row>
    <row r="422" spans="1:6" x14ac:dyDescent="0.2">
      <c r="A422" s="5">
        <v>43640</v>
      </c>
      <c r="B422" s="4">
        <v>2247</v>
      </c>
      <c r="C422" s="4">
        <v>1510</v>
      </c>
      <c r="D422" s="4">
        <f t="shared" si="12"/>
        <v>8</v>
      </c>
      <c r="E422" s="4">
        <f t="shared" si="12"/>
        <v>4</v>
      </c>
      <c r="F422" s="4" t="s">
        <v>315</v>
      </c>
    </row>
    <row r="423" spans="1:6" x14ac:dyDescent="0.2">
      <c r="A423" s="5">
        <v>43641</v>
      </c>
      <c r="B423" s="4">
        <v>2265</v>
      </c>
      <c r="C423" s="4">
        <v>1522</v>
      </c>
      <c r="D423" s="4">
        <f t="shared" si="12"/>
        <v>18</v>
      </c>
      <c r="E423" s="4">
        <f t="shared" si="12"/>
        <v>12</v>
      </c>
      <c r="F423" s="4" t="s">
        <v>316</v>
      </c>
    </row>
    <row r="424" spans="1:6" x14ac:dyDescent="0.2">
      <c r="A424" s="5">
        <v>43642</v>
      </c>
      <c r="B424" s="4">
        <v>2277</v>
      </c>
      <c r="C424" s="4">
        <v>1531</v>
      </c>
      <c r="D424" s="4">
        <f t="shared" si="12"/>
        <v>12</v>
      </c>
      <c r="E424" s="4">
        <f t="shared" si="12"/>
        <v>9</v>
      </c>
      <c r="F424" s="4" t="s">
        <v>317</v>
      </c>
    </row>
    <row r="425" spans="1:6" x14ac:dyDescent="0.2">
      <c r="A425" s="5">
        <v>43643</v>
      </c>
      <c r="B425" s="4">
        <v>2284</v>
      </c>
      <c r="C425" s="4">
        <v>1540</v>
      </c>
      <c r="D425" s="4">
        <f t="shared" si="12"/>
        <v>7</v>
      </c>
      <c r="E425" s="4">
        <f t="shared" si="12"/>
        <v>9</v>
      </c>
      <c r="F425" s="4" t="s">
        <v>318</v>
      </c>
    </row>
    <row r="426" spans="1:6" x14ac:dyDescent="0.2">
      <c r="A426" s="5">
        <v>43644</v>
      </c>
      <c r="B426" s="4">
        <v>2297</v>
      </c>
      <c r="C426" s="4">
        <v>1553</v>
      </c>
      <c r="D426" s="4">
        <f t="shared" si="12"/>
        <v>13</v>
      </c>
      <c r="E426" s="4">
        <f t="shared" si="12"/>
        <v>13</v>
      </c>
      <c r="F426" s="4" t="s">
        <v>319</v>
      </c>
    </row>
    <row r="427" spans="1:6" x14ac:dyDescent="0.2">
      <c r="A427" s="5">
        <v>43645</v>
      </c>
      <c r="B427" s="4">
        <v>2312</v>
      </c>
      <c r="C427" s="4">
        <v>1559</v>
      </c>
      <c r="D427" s="4">
        <f t="shared" si="12"/>
        <v>15</v>
      </c>
      <c r="E427" s="4">
        <f t="shared" si="12"/>
        <v>6</v>
      </c>
      <c r="F427" s="4" t="s">
        <v>320</v>
      </c>
    </row>
    <row r="428" spans="1:6" x14ac:dyDescent="0.2">
      <c r="A428" s="5">
        <v>43646</v>
      </c>
      <c r="B428" s="4">
        <v>2325</v>
      </c>
      <c r="C428" s="4">
        <v>1563</v>
      </c>
      <c r="D428" s="4">
        <f t="shared" ref="D428:E491" si="13">B428-B427</f>
        <v>13</v>
      </c>
      <c r="E428" s="4">
        <f t="shared" si="13"/>
        <v>4</v>
      </c>
      <c r="F428" s="4" t="s">
        <v>321</v>
      </c>
    </row>
    <row r="429" spans="1:6" x14ac:dyDescent="0.2">
      <c r="A429" s="5">
        <v>43647</v>
      </c>
      <c r="B429" s="4">
        <v>2338</v>
      </c>
      <c r="C429" s="4">
        <v>1571</v>
      </c>
      <c r="D429" s="4">
        <f t="shared" si="13"/>
        <v>13</v>
      </c>
      <c r="E429" s="4">
        <f t="shared" si="13"/>
        <v>8</v>
      </c>
      <c r="F429" s="4" t="s">
        <v>322</v>
      </c>
    </row>
    <row r="430" spans="1:6" x14ac:dyDescent="0.2">
      <c r="A430" s="5">
        <v>43648</v>
      </c>
      <c r="B430" s="4">
        <v>2354</v>
      </c>
      <c r="C430" s="4">
        <v>1586</v>
      </c>
      <c r="D430" s="4">
        <f t="shared" si="13"/>
        <v>16</v>
      </c>
      <c r="E430" s="4">
        <f t="shared" si="13"/>
        <v>15</v>
      </c>
      <c r="F430" s="4" t="s">
        <v>323</v>
      </c>
    </row>
    <row r="431" spans="1:6" x14ac:dyDescent="0.2">
      <c r="A431" s="5">
        <v>43649</v>
      </c>
      <c r="B431" s="4">
        <v>2369</v>
      </c>
      <c r="C431" s="4">
        <v>1598</v>
      </c>
      <c r="D431" s="4">
        <f t="shared" si="13"/>
        <v>15</v>
      </c>
      <c r="E431" s="4">
        <f t="shared" si="13"/>
        <v>12</v>
      </c>
      <c r="F431" s="4" t="s">
        <v>324</v>
      </c>
    </row>
    <row r="432" spans="1:6" x14ac:dyDescent="0.2">
      <c r="A432" s="5">
        <v>43650</v>
      </c>
      <c r="B432" s="4">
        <v>2382</v>
      </c>
      <c r="C432" s="4">
        <v>1606</v>
      </c>
      <c r="D432" s="4">
        <f t="shared" si="13"/>
        <v>13</v>
      </c>
      <c r="E432" s="4">
        <f t="shared" si="13"/>
        <v>8</v>
      </c>
      <c r="F432" s="4" t="s">
        <v>325</v>
      </c>
    </row>
    <row r="433" spans="1:6" x14ac:dyDescent="0.2">
      <c r="A433" s="5">
        <v>43651</v>
      </c>
      <c r="B433" s="4">
        <v>2389</v>
      </c>
      <c r="C433" s="4">
        <v>1613</v>
      </c>
      <c r="D433" s="4">
        <f t="shared" si="13"/>
        <v>7</v>
      </c>
      <c r="E433" s="4">
        <f t="shared" si="13"/>
        <v>7</v>
      </c>
      <c r="F433" s="4" t="s">
        <v>326</v>
      </c>
    </row>
    <row r="434" spans="1:6" x14ac:dyDescent="0.2">
      <c r="A434" s="5">
        <v>43652</v>
      </c>
      <c r="B434" s="4">
        <v>2398</v>
      </c>
      <c r="C434" s="4">
        <v>1618</v>
      </c>
      <c r="D434" s="4">
        <f t="shared" si="13"/>
        <v>9</v>
      </c>
      <c r="E434" s="4">
        <f t="shared" si="13"/>
        <v>5</v>
      </c>
      <c r="F434" s="4" t="s">
        <v>327</v>
      </c>
    </row>
    <row r="435" spans="1:6" x14ac:dyDescent="0.2">
      <c r="A435" s="5">
        <v>43653</v>
      </c>
      <c r="B435" s="4">
        <v>2408</v>
      </c>
      <c r="C435" s="4">
        <v>1625</v>
      </c>
      <c r="D435" s="4">
        <f t="shared" si="13"/>
        <v>10</v>
      </c>
      <c r="E435" s="4">
        <f t="shared" si="13"/>
        <v>7</v>
      </c>
      <c r="F435" s="4" t="s">
        <v>328</v>
      </c>
    </row>
    <row r="436" spans="1:6" x14ac:dyDescent="0.2">
      <c r="A436" s="5">
        <v>43654</v>
      </c>
      <c r="B436" s="4">
        <v>2418</v>
      </c>
      <c r="C436" s="4">
        <v>1630</v>
      </c>
      <c r="D436" s="4">
        <f t="shared" si="13"/>
        <v>10</v>
      </c>
      <c r="E436" s="4">
        <f t="shared" si="13"/>
        <v>5</v>
      </c>
      <c r="F436" s="4" t="s">
        <v>329</v>
      </c>
    </row>
    <row r="437" spans="1:6" x14ac:dyDescent="0.2">
      <c r="A437" s="5">
        <v>43655</v>
      </c>
      <c r="B437" s="4">
        <v>2428</v>
      </c>
      <c r="C437" s="4">
        <v>1641</v>
      </c>
      <c r="D437" s="4">
        <f t="shared" si="13"/>
        <v>10</v>
      </c>
      <c r="E437" s="4">
        <f t="shared" si="13"/>
        <v>11</v>
      </c>
      <c r="F437" s="4" t="s">
        <v>330</v>
      </c>
    </row>
    <row r="438" spans="1:6" x14ac:dyDescent="0.2">
      <c r="A438" s="5">
        <v>43656</v>
      </c>
      <c r="B438" s="4">
        <v>2437</v>
      </c>
      <c r="C438" s="4">
        <v>1646</v>
      </c>
      <c r="D438" s="4">
        <f t="shared" si="13"/>
        <v>9</v>
      </c>
      <c r="E438" s="4">
        <f t="shared" si="13"/>
        <v>5</v>
      </c>
      <c r="F438" s="4" t="s">
        <v>331</v>
      </c>
    </row>
    <row r="439" spans="1:6" x14ac:dyDescent="0.2">
      <c r="A439" s="5">
        <v>43657</v>
      </c>
      <c r="B439" s="4">
        <v>2451</v>
      </c>
      <c r="C439" s="4">
        <v>1647</v>
      </c>
      <c r="D439" s="4">
        <f t="shared" si="13"/>
        <v>14</v>
      </c>
      <c r="E439" s="4">
        <f t="shared" si="13"/>
        <v>1</v>
      </c>
      <c r="F439" s="4" t="s">
        <v>332</v>
      </c>
    </row>
    <row r="440" spans="1:6" x14ac:dyDescent="0.2">
      <c r="A440" s="5">
        <v>43658</v>
      </c>
      <c r="B440" s="4">
        <v>2462</v>
      </c>
      <c r="C440" s="4">
        <v>1648</v>
      </c>
      <c r="D440" s="4">
        <f t="shared" si="13"/>
        <v>11</v>
      </c>
      <c r="E440" s="4">
        <f t="shared" si="13"/>
        <v>1</v>
      </c>
      <c r="F440" s="4" t="s">
        <v>333</v>
      </c>
    </row>
    <row r="441" spans="1:6" x14ac:dyDescent="0.2">
      <c r="A441" s="5">
        <v>43659</v>
      </c>
      <c r="B441" s="4">
        <v>2477</v>
      </c>
      <c r="C441" s="4">
        <v>1655</v>
      </c>
      <c r="D441" s="4">
        <f t="shared" si="13"/>
        <v>15</v>
      </c>
      <c r="E441" s="4">
        <f t="shared" si="13"/>
        <v>7</v>
      </c>
      <c r="F441" s="4" t="s">
        <v>334</v>
      </c>
    </row>
    <row r="442" spans="1:6" x14ac:dyDescent="0.2">
      <c r="A442" s="5">
        <v>43660</v>
      </c>
      <c r="B442" s="4">
        <v>2489</v>
      </c>
      <c r="C442" s="4">
        <v>1665</v>
      </c>
      <c r="D442" s="4">
        <f t="shared" si="13"/>
        <v>12</v>
      </c>
      <c r="E442" s="4">
        <f t="shared" si="13"/>
        <v>10</v>
      </c>
      <c r="F442" s="4" t="s">
        <v>335</v>
      </c>
    </row>
    <row r="443" spans="1:6" x14ac:dyDescent="0.2">
      <c r="A443" s="5">
        <v>43661</v>
      </c>
      <c r="B443" s="4">
        <v>2501</v>
      </c>
      <c r="C443" s="4">
        <v>1668</v>
      </c>
      <c r="D443" s="4">
        <f t="shared" si="13"/>
        <v>12</v>
      </c>
      <c r="E443" s="4">
        <f t="shared" si="13"/>
        <v>3</v>
      </c>
      <c r="F443" s="4" t="s">
        <v>336</v>
      </c>
    </row>
    <row r="444" spans="1:6" x14ac:dyDescent="0.2">
      <c r="A444" s="5">
        <v>43662</v>
      </c>
      <c r="B444" s="4">
        <v>2512</v>
      </c>
      <c r="C444" s="4">
        <v>1676</v>
      </c>
      <c r="D444" s="4">
        <f t="shared" si="13"/>
        <v>11</v>
      </c>
      <c r="E444" s="4">
        <f t="shared" si="13"/>
        <v>8</v>
      </c>
      <c r="F444" s="4" t="s">
        <v>337</v>
      </c>
    </row>
    <row r="445" spans="1:6" x14ac:dyDescent="0.2">
      <c r="A445" s="5">
        <v>43663</v>
      </c>
      <c r="B445" s="4">
        <v>2522</v>
      </c>
      <c r="C445" s="4">
        <v>1698</v>
      </c>
      <c r="D445" s="4">
        <f t="shared" si="13"/>
        <v>10</v>
      </c>
      <c r="E445" s="4">
        <f t="shared" si="13"/>
        <v>22</v>
      </c>
      <c r="F445" s="4" t="s">
        <v>338</v>
      </c>
    </row>
    <row r="446" spans="1:6" x14ac:dyDescent="0.2">
      <c r="A446" s="5">
        <v>43664</v>
      </c>
      <c r="B446" s="4">
        <v>2532</v>
      </c>
      <c r="C446" s="4">
        <v>1705</v>
      </c>
      <c r="D446" s="4">
        <f t="shared" si="13"/>
        <v>10</v>
      </c>
      <c r="E446" s="4">
        <f t="shared" si="13"/>
        <v>7</v>
      </c>
      <c r="F446" s="4" t="s">
        <v>339</v>
      </c>
    </row>
    <row r="447" spans="1:6" x14ac:dyDescent="0.2">
      <c r="A447" s="5">
        <v>43665</v>
      </c>
      <c r="B447" s="4">
        <v>2546</v>
      </c>
      <c r="C447" s="4">
        <v>1715</v>
      </c>
      <c r="D447" s="4">
        <f t="shared" si="13"/>
        <v>14</v>
      </c>
      <c r="E447" s="4">
        <f t="shared" si="13"/>
        <v>10</v>
      </c>
      <c r="F447" s="4" t="s">
        <v>340</v>
      </c>
    </row>
    <row r="448" spans="1:6" x14ac:dyDescent="0.2">
      <c r="A448" s="5">
        <v>43666</v>
      </c>
      <c r="B448" s="4">
        <v>2564</v>
      </c>
      <c r="C448" s="4">
        <v>1728</v>
      </c>
      <c r="D448" s="4">
        <f t="shared" si="13"/>
        <v>18</v>
      </c>
      <c r="E448" s="4">
        <f t="shared" si="13"/>
        <v>13</v>
      </c>
      <c r="F448" s="4" t="s">
        <v>341</v>
      </c>
    </row>
    <row r="449" spans="1:6" x14ac:dyDescent="0.2">
      <c r="A449" s="5">
        <v>43667</v>
      </c>
      <c r="B449" s="4">
        <v>2578</v>
      </c>
      <c r="C449" s="4">
        <v>1737</v>
      </c>
      <c r="D449" s="4">
        <f t="shared" si="13"/>
        <v>14</v>
      </c>
      <c r="E449" s="4">
        <f t="shared" si="13"/>
        <v>9</v>
      </c>
      <c r="F449" s="4" t="s">
        <v>342</v>
      </c>
    </row>
    <row r="450" spans="1:6" x14ac:dyDescent="0.2">
      <c r="A450" s="5">
        <v>43668</v>
      </c>
      <c r="B450" s="4">
        <v>2592</v>
      </c>
      <c r="C450" s="4">
        <v>1743</v>
      </c>
      <c r="D450" s="4">
        <f t="shared" si="13"/>
        <v>14</v>
      </c>
      <c r="E450" s="4">
        <f t="shared" si="13"/>
        <v>6</v>
      </c>
      <c r="F450" s="4" t="s">
        <v>343</v>
      </c>
    </row>
    <row r="451" spans="1:6" x14ac:dyDescent="0.2">
      <c r="A451" s="5">
        <v>43669</v>
      </c>
      <c r="B451" s="4">
        <v>2597</v>
      </c>
      <c r="C451" s="4">
        <v>1746</v>
      </c>
      <c r="D451" s="4">
        <f t="shared" si="13"/>
        <v>5</v>
      </c>
      <c r="E451" s="4">
        <f t="shared" si="13"/>
        <v>3</v>
      </c>
      <c r="F451" s="4" t="s">
        <v>344</v>
      </c>
    </row>
    <row r="452" spans="1:6" x14ac:dyDescent="0.2">
      <c r="A452" s="5">
        <v>43670</v>
      </c>
      <c r="B452" s="4">
        <v>2612</v>
      </c>
      <c r="C452" s="4">
        <v>1756</v>
      </c>
      <c r="D452" s="4">
        <f t="shared" si="13"/>
        <v>15</v>
      </c>
      <c r="E452" s="4">
        <f t="shared" si="13"/>
        <v>10</v>
      </c>
      <c r="F452" s="4" t="s">
        <v>344</v>
      </c>
    </row>
    <row r="453" spans="1:6" x14ac:dyDescent="0.2">
      <c r="A453" s="5">
        <v>43671</v>
      </c>
      <c r="B453" s="4">
        <v>2620</v>
      </c>
      <c r="C453" s="4">
        <v>1762</v>
      </c>
      <c r="D453" s="4">
        <f t="shared" si="13"/>
        <v>8</v>
      </c>
      <c r="E453" s="4">
        <f t="shared" si="13"/>
        <v>6</v>
      </c>
      <c r="F453" s="4" t="s">
        <v>344</v>
      </c>
    </row>
    <row r="454" spans="1:6" x14ac:dyDescent="0.2">
      <c r="A454" s="5">
        <v>43672</v>
      </c>
      <c r="B454" s="4"/>
      <c r="C454" s="4"/>
      <c r="D454" s="4"/>
      <c r="E454" s="4"/>
      <c r="F454" s="4"/>
    </row>
    <row r="455" spans="1:6" x14ac:dyDescent="0.2">
      <c r="A455" s="5">
        <v>43673</v>
      </c>
      <c r="B455" s="4"/>
      <c r="C455" s="4"/>
      <c r="D455" s="4"/>
      <c r="E455" s="4"/>
      <c r="F455" s="4"/>
    </row>
    <row r="456" spans="1:6" x14ac:dyDescent="0.2">
      <c r="A456" s="5">
        <v>43674</v>
      </c>
      <c r="B456" s="4">
        <v>2659</v>
      </c>
      <c r="C456" s="4">
        <v>1782</v>
      </c>
      <c r="D456" s="4"/>
      <c r="E456" s="4"/>
      <c r="F456" s="6" t="s">
        <v>344</v>
      </c>
    </row>
    <row r="457" spans="1:6" x14ac:dyDescent="0.2">
      <c r="A457" s="5">
        <v>43675</v>
      </c>
      <c r="B457" s="4">
        <v>2671</v>
      </c>
      <c r="C457" s="4">
        <v>1790</v>
      </c>
      <c r="D457" s="4">
        <f t="shared" si="13"/>
        <v>12</v>
      </c>
      <c r="E457" s="4">
        <f>C457-C456</f>
        <v>8</v>
      </c>
      <c r="F457" s="4" t="s">
        <v>344</v>
      </c>
    </row>
    <row r="458" spans="1:6" x14ac:dyDescent="0.2">
      <c r="A458" s="5">
        <v>43676</v>
      </c>
      <c r="B458" s="4">
        <v>2687</v>
      </c>
      <c r="C458" s="4">
        <v>1803</v>
      </c>
      <c r="D458" s="4">
        <f t="shared" si="13"/>
        <v>16</v>
      </c>
      <c r="E458" s="4">
        <f t="shared" ref="E458:E464" si="14">C458-C457</f>
        <v>13</v>
      </c>
      <c r="F458" s="4" t="s">
        <v>344</v>
      </c>
    </row>
    <row r="459" spans="1:6" x14ac:dyDescent="0.2">
      <c r="A459" s="5">
        <v>43677</v>
      </c>
      <c r="B459" s="4">
        <v>2701</v>
      </c>
      <c r="C459" s="4">
        <v>1813</v>
      </c>
      <c r="D459" s="4">
        <f t="shared" si="13"/>
        <v>14</v>
      </c>
      <c r="E459" s="4">
        <f t="shared" si="14"/>
        <v>10</v>
      </c>
      <c r="F459" s="4" t="s">
        <v>345</v>
      </c>
    </row>
    <row r="460" spans="1:6" x14ac:dyDescent="0.2">
      <c r="A460" s="5">
        <v>43678</v>
      </c>
      <c r="B460" s="4">
        <v>2713</v>
      </c>
      <c r="C460" s="4">
        <v>1823</v>
      </c>
      <c r="D460" s="4">
        <f t="shared" si="13"/>
        <v>12</v>
      </c>
      <c r="E460" s="4">
        <f t="shared" si="14"/>
        <v>10</v>
      </c>
      <c r="F460" s="4" t="s">
        <v>346</v>
      </c>
    </row>
    <row r="461" spans="1:6" x14ac:dyDescent="0.2">
      <c r="A461" s="5">
        <v>43679</v>
      </c>
      <c r="B461" s="4">
        <v>2724</v>
      </c>
      <c r="C461" s="4">
        <v>1833</v>
      </c>
      <c r="D461" s="4">
        <f t="shared" si="13"/>
        <v>11</v>
      </c>
      <c r="E461" s="4">
        <f t="shared" si="14"/>
        <v>10</v>
      </c>
      <c r="F461" s="4" t="s">
        <v>347</v>
      </c>
    </row>
    <row r="462" spans="1:6" x14ac:dyDescent="0.2">
      <c r="A462" s="5">
        <v>43680</v>
      </c>
      <c r="B462" s="4">
        <v>2741</v>
      </c>
      <c r="C462" s="4">
        <v>1838</v>
      </c>
      <c r="D462" s="4">
        <f t="shared" si="13"/>
        <v>17</v>
      </c>
      <c r="E462" s="4">
        <f t="shared" si="14"/>
        <v>5</v>
      </c>
      <c r="F462" s="4" t="s">
        <v>348</v>
      </c>
    </row>
    <row r="463" spans="1:6" x14ac:dyDescent="0.2">
      <c r="A463" s="5">
        <v>43681</v>
      </c>
      <c r="B463" s="4">
        <v>2753</v>
      </c>
      <c r="C463" s="4">
        <v>1843</v>
      </c>
      <c r="D463" s="4">
        <f t="shared" si="13"/>
        <v>12</v>
      </c>
      <c r="E463" s="4">
        <f t="shared" si="14"/>
        <v>5</v>
      </c>
      <c r="F463" s="4" t="s">
        <v>349</v>
      </c>
    </row>
    <row r="464" spans="1:6" x14ac:dyDescent="0.2">
      <c r="A464" s="5">
        <v>43682</v>
      </c>
      <c r="B464" s="4">
        <v>2763</v>
      </c>
      <c r="C464" s="4">
        <v>1849</v>
      </c>
      <c r="D464" s="4">
        <f t="shared" si="13"/>
        <v>10</v>
      </c>
      <c r="E464" s="4">
        <f t="shared" si="14"/>
        <v>6</v>
      </c>
      <c r="F464" s="4" t="s">
        <v>350</v>
      </c>
    </row>
    <row r="465" spans="1:6" x14ac:dyDescent="0.2">
      <c r="A465" s="5">
        <v>43683</v>
      </c>
      <c r="B465" s="4"/>
      <c r="C465" s="4"/>
      <c r="D465" s="4"/>
      <c r="E465" s="4"/>
      <c r="F465" s="4"/>
    </row>
    <row r="466" spans="1:6" x14ac:dyDescent="0.2">
      <c r="A466" s="5">
        <v>43684</v>
      </c>
      <c r="B466" s="4">
        <v>2781</v>
      </c>
      <c r="C466" s="4">
        <v>1866</v>
      </c>
      <c r="D466" s="4"/>
      <c r="E466" s="4"/>
      <c r="F466" s="4" t="s">
        <v>351</v>
      </c>
    </row>
    <row r="467" spans="1:6" x14ac:dyDescent="0.2">
      <c r="A467" s="5">
        <v>43685</v>
      </c>
      <c r="B467" s="4">
        <v>2787</v>
      </c>
      <c r="C467" s="4">
        <v>1868</v>
      </c>
      <c r="D467" s="4">
        <f t="shared" si="13"/>
        <v>6</v>
      </c>
      <c r="E467" s="4">
        <f>C467-C466</f>
        <v>2</v>
      </c>
      <c r="F467" s="4" t="s">
        <v>352</v>
      </c>
    </row>
    <row r="468" spans="1:6" x14ac:dyDescent="0.2">
      <c r="A468" s="5">
        <v>43686</v>
      </c>
      <c r="B468" s="4">
        <v>2793</v>
      </c>
      <c r="C468" s="4">
        <v>1873</v>
      </c>
      <c r="D468" s="4">
        <f t="shared" si="13"/>
        <v>6</v>
      </c>
      <c r="E468" s="4">
        <f t="shared" ref="E468:E531" si="15">C468-C467</f>
        <v>5</v>
      </c>
      <c r="F468" s="4" t="s">
        <v>353</v>
      </c>
    </row>
    <row r="469" spans="1:6" x14ac:dyDescent="0.2">
      <c r="A469" s="5">
        <v>43687</v>
      </c>
      <c r="B469" s="4">
        <v>2801</v>
      </c>
      <c r="C469" s="4">
        <v>1879</v>
      </c>
      <c r="D469" s="4">
        <f t="shared" si="13"/>
        <v>8</v>
      </c>
      <c r="E469" s="4">
        <f t="shared" si="15"/>
        <v>6</v>
      </c>
      <c r="F469" s="4" t="s">
        <v>354</v>
      </c>
    </row>
    <row r="470" spans="1:6" x14ac:dyDescent="0.2">
      <c r="A470" s="5">
        <v>43688</v>
      </c>
      <c r="B470" s="4">
        <v>2816</v>
      </c>
      <c r="C470" s="4">
        <v>1888</v>
      </c>
      <c r="D470" s="4">
        <f t="shared" si="13"/>
        <v>15</v>
      </c>
      <c r="E470" s="4">
        <f t="shared" si="15"/>
        <v>9</v>
      </c>
      <c r="F470" s="4" t="s">
        <v>355</v>
      </c>
    </row>
    <row r="471" spans="1:6" x14ac:dyDescent="0.2">
      <c r="A471" s="5">
        <v>43689</v>
      </c>
      <c r="B471" s="4">
        <v>2831</v>
      </c>
      <c r="C471" s="4">
        <v>1892</v>
      </c>
      <c r="D471" s="4">
        <f t="shared" si="13"/>
        <v>15</v>
      </c>
      <c r="E471" s="4">
        <f t="shared" si="15"/>
        <v>4</v>
      </c>
      <c r="F471" s="4" t="s">
        <v>356</v>
      </c>
    </row>
    <row r="472" spans="1:6" x14ac:dyDescent="0.2">
      <c r="A472" s="5">
        <v>43690</v>
      </c>
      <c r="B472" s="4">
        <v>2837</v>
      </c>
      <c r="C472" s="4">
        <v>1898</v>
      </c>
      <c r="D472" s="4">
        <f t="shared" si="13"/>
        <v>6</v>
      </c>
      <c r="E472" s="4">
        <f t="shared" si="15"/>
        <v>6</v>
      </c>
      <c r="F472" s="4" t="s">
        <v>357</v>
      </c>
    </row>
    <row r="473" spans="1:6" x14ac:dyDescent="0.2">
      <c r="A473" s="5">
        <v>43691</v>
      </c>
      <c r="B473" s="4">
        <v>2842</v>
      </c>
      <c r="C473" s="4">
        <v>1905</v>
      </c>
      <c r="D473" s="4">
        <f t="shared" si="13"/>
        <v>5</v>
      </c>
      <c r="E473" s="4">
        <f t="shared" si="15"/>
        <v>7</v>
      </c>
      <c r="F473" s="4" t="s">
        <v>358</v>
      </c>
    </row>
    <row r="474" spans="1:6" x14ac:dyDescent="0.2">
      <c r="A474" s="5">
        <v>43692</v>
      </c>
      <c r="B474" s="4">
        <v>2852</v>
      </c>
      <c r="C474" s="4">
        <v>1913</v>
      </c>
      <c r="D474" s="4">
        <f t="shared" si="13"/>
        <v>10</v>
      </c>
      <c r="E474" s="4">
        <f t="shared" si="15"/>
        <v>8</v>
      </c>
      <c r="F474" s="4" t="s">
        <v>359</v>
      </c>
    </row>
    <row r="475" spans="1:6" x14ac:dyDescent="0.2">
      <c r="A475" s="5">
        <v>43693</v>
      </c>
      <c r="B475" s="4">
        <v>2861</v>
      </c>
      <c r="C475" s="4">
        <v>1921</v>
      </c>
      <c r="D475" s="4">
        <f t="shared" si="13"/>
        <v>9</v>
      </c>
      <c r="E475" s="4">
        <f t="shared" si="15"/>
        <v>8</v>
      </c>
      <c r="F475" s="4" t="s">
        <v>360</v>
      </c>
    </row>
    <row r="476" spans="1:6" x14ac:dyDescent="0.2">
      <c r="A476" s="5">
        <v>43694</v>
      </c>
      <c r="B476" s="4">
        <v>2868</v>
      </c>
      <c r="C476" s="4">
        <v>1926</v>
      </c>
      <c r="D476" s="4">
        <f t="shared" si="13"/>
        <v>7</v>
      </c>
      <c r="E476" s="4">
        <f t="shared" si="15"/>
        <v>5</v>
      </c>
      <c r="F476" s="4" t="s">
        <v>361</v>
      </c>
    </row>
    <row r="477" spans="1:6" x14ac:dyDescent="0.2">
      <c r="A477" s="5">
        <v>43695</v>
      </c>
      <c r="B477" s="4">
        <v>2877</v>
      </c>
      <c r="C477" s="4">
        <v>1934</v>
      </c>
      <c r="D477" s="4">
        <f t="shared" si="13"/>
        <v>9</v>
      </c>
      <c r="E477" s="4">
        <f t="shared" si="15"/>
        <v>8</v>
      </c>
      <c r="F477" s="4" t="s">
        <v>362</v>
      </c>
    </row>
    <row r="478" spans="1:6" x14ac:dyDescent="0.2">
      <c r="A478" s="5">
        <v>43696</v>
      </c>
      <c r="B478" s="4">
        <v>2888</v>
      </c>
      <c r="C478" s="4">
        <v>1938</v>
      </c>
      <c r="D478" s="4">
        <f t="shared" si="13"/>
        <v>11</v>
      </c>
      <c r="E478" s="4">
        <f t="shared" si="15"/>
        <v>4</v>
      </c>
      <c r="F478" s="4" t="s">
        <v>363</v>
      </c>
    </row>
    <row r="479" spans="1:6" x14ac:dyDescent="0.2">
      <c r="A479" s="5">
        <v>43697</v>
      </c>
      <c r="B479" s="4">
        <v>2909</v>
      </c>
      <c r="C479" s="4">
        <v>1953</v>
      </c>
      <c r="D479" s="4">
        <f t="shared" si="13"/>
        <v>21</v>
      </c>
      <c r="E479" s="4">
        <f t="shared" si="15"/>
        <v>15</v>
      </c>
      <c r="F479" s="4" t="s">
        <v>364</v>
      </c>
    </row>
    <row r="480" spans="1:6" x14ac:dyDescent="0.2">
      <c r="A480" s="5">
        <v>43698</v>
      </c>
      <c r="B480" s="4">
        <v>2927</v>
      </c>
      <c r="C480" s="4">
        <v>1961</v>
      </c>
      <c r="D480" s="4">
        <f t="shared" si="13"/>
        <v>18</v>
      </c>
      <c r="E480" s="4">
        <f t="shared" si="15"/>
        <v>8</v>
      </c>
      <c r="F480" s="4" t="s">
        <v>365</v>
      </c>
    </row>
    <row r="481" spans="1:6" x14ac:dyDescent="0.2">
      <c r="A481" s="5">
        <v>43699</v>
      </c>
      <c r="B481" s="4">
        <v>2934</v>
      </c>
      <c r="C481" s="4">
        <v>1965</v>
      </c>
      <c r="D481" s="4">
        <f t="shared" si="13"/>
        <v>7</v>
      </c>
      <c r="E481" s="4">
        <f t="shared" si="15"/>
        <v>4</v>
      </c>
      <c r="F481" s="4" t="s">
        <v>366</v>
      </c>
    </row>
    <row r="482" spans="1:6" x14ac:dyDescent="0.2">
      <c r="A482" s="5">
        <v>43700</v>
      </c>
      <c r="B482" s="4">
        <v>2942</v>
      </c>
      <c r="C482" s="4">
        <v>1971</v>
      </c>
      <c r="D482" s="4">
        <f t="shared" si="13"/>
        <v>8</v>
      </c>
      <c r="E482" s="4">
        <f t="shared" si="15"/>
        <v>6</v>
      </c>
      <c r="F482" s="4" t="s">
        <v>367</v>
      </c>
    </row>
    <row r="483" spans="1:6" x14ac:dyDescent="0.2">
      <c r="A483" s="5">
        <v>43701</v>
      </c>
      <c r="B483" s="4">
        <v>2950</v>
      </c>
      <c r="C483" s="4">
        <v>1974</v>
      </c>
      <c r="D483" s="4">
        <f t="shared" si="13"/>
        <v>8</v>
      </c>
      <c r="E483" s="4">
        <f t="shared" si="15"/>
        <v>3</v>
      </c>
      <c r="F483" s="4" t="s">
        <v>368</v>
      </c>
    </row>
    <row r="484" spans="1:6" x14ac:dyDescent="0.2">
      <c r="A484" s="5">
        <v>43702</v>
      </c>
      <c r="B484" s="4">
        <v>2968</v>
      </c>
      <c r="C484" s="4">
        <v>1986</v>
      </c>
      <c r="D484" s="4">
        <f t="shared" si="13"/>
        <v>18</v>
      </c>
      <c r="E484" s="4">
        <f t="shared" si="15"/>
        <v>12</v>
      </c>
      <c r="F484" s="4" t="s">
        <v>369</v>
      </c>
    </row>
    <row r="485" spans="1:6" x14ac:dyDescent="0.2">
      <c r="A485" s="5">
        <v>43703</v>
      </c>
      <c r="B485" s="4">
        <v>2976</v>
      </c>
      <c r="C485" s="4">
        <v>1990</v>
      </c>
      <c r="D485" s="4">
        <f t="shared" si="13"/>
        <v>8</v>
      </c>
      <c r="E485" s="4">
        <f t="shared" si="15"/>
        <v>4</v>
      </c>
      <c r="F485" s="4" t="s">
        <v>370</v>
      </c>
    </row>
    <row r="486" spans="1:6" x14ac:dyDescent="0.2">
      <c r="A486" s="5">
        <v>43704</v>
      </c>
      <c r="B486" s="4">
        <v>2983</v>
      </c>
      <c r="C486" s="4">
        <v>1994</v>
      </c>
      <c r="D486" s="4">
        <f t="shared" si="13"/>
        <v>7</v>
      </c>
      <c r="E486" s="4">
        <f t="shared" si="15"/>
        <v>4</v>
      </c>
      <c r="F486" s="4" t="s">
        <v>371</v>
      </c>
    </row>
    <row r="487" spans="1:6" x14ac:dyDescent="0.2">
      <c r="A487" s="5">
        <v>43705</v>
      </c>
      <c r="B487" s="4">
        <v>2997</v>
      </c>
      <c r="C487" s="4">
        <v>1998</v>
      </c>
      <c r="D487" s="4">
        <f t="shared" si="13"/>
        <v>14</v>
      </c>
      <c r="E487" s="4">
        <f t="shared" si="15"/>
        <v>4</v>
      </c>
      <c r="F487" s="4" t="s">
        <v>372</v>
      </c>
    </row>
    <row r="488" spans="1:6" x14ac:dyDescent="0.2">
      <c r="A488" s="5">
        <v>43706</v>
      </c>
      <c r="B488" s="4">
        <v>3004</v>
      </c>
      <c r="C488" s="4">
        <v>2006</v>
      </c>
      <c r="D488" s="4">
        <f t="shared" si="13"/>
        <v>7</v>
      </c>
      <c r="E488" s="4">
        <f t="shared" si="15"/>
        <v>8</v>
      </c>
      <c r="F488" s="4" t="s">
        <v>373</v>
      </c>
    </row>
    <row r="489" spans="1:6" x14ac:dyDescent="0.2">
      <c r="A489" s="5">
        <v>43707</v>
      </c>
      <c r="B489" s="4">
        <v>3017</v>
      </c>
      <c r="C489" s="4">
        <v>2015</v>
      </c>
      <c r="D489" s="4">
        <f t="shared" si="13"/>
        <v>13</v>
      </c>
      <c r="E489" s="4">
        <f t="shared" si="15"/>
        <v>9</v>
      </c>
      <c r="F489" s="4" t="s">
        <v>374</v>
      </c>
    </row>
    <row r="490" spans="1:6" x14ac:dyDescent="0.2">
      <c r="A490" s="5">
        <v>43708</v>
      </c>
      <c r="B490" s="4">
        <v>3023</v>
      </c>
      <c r="C490" s="4">
        <v>2024</v>
      </c>
      <c r="D490" s="4">
        <f t="shared" si="13"/>
        <v>6</v>
      </c>
      <c r="E490" s="4">
        <f t="shared" si="15"/>
        <v>9</v>
      </c>
      <c r="F490" s="4" t="s">
        <v>375</v>
      </c>
    </row>
    <row r="491" spans="1:6" x14ac:dyDescent="0.2">
      <c r="A491" s="5">
        <v>43709</v>
      </c>
      <c r="B491" s="4">
        <v>3031</v>
      </c>
      <c r="C491" s="4">
        <v>2031</v>
      </c>
      <c r="D491" s="4">
        <f t="shared" si="13"/>
        <v>8</v>
      </c>
      <c r="E491" s="4">
        <f t="shared" si="15"/>
        <v>7</v>
      </c>
      <c r="F491" s="4" t="s">
        <v>376</v>
      </c>
    </row>
    <row r="492" spans="1:6" x14ac:dyDescent="0.2">
      <c r="A492" s="5">
        <v>43710</v>
      </c>
      <c r="B492" s="4">
        <v>3036</v>
      </c>
      <c r="C492" s="4">
        <v>2035</v>
      </c>
      <c r="D492" s="4">
        <f t="shared" ref="D492:D555" si="16">B492-B491</f>
        <v>5</v>
      </c>
      <c r="E492" s="4">
        <f t="shared" si="15"/>
        <v>4</v>
      </c>
      <c r="F492" s="4" t="s">
        <v>377</v>
      </c>
    </row>
    <row r="493" spans="1:6" x14ac:dyDescent="0.2">
      <c r="A493" s="5">
        <v>43711</v>
      </c>
      <c r="B493" s="4">
        <v>3043</v>
      </c>
      <c r="C493" s="4">
        <v>2045</v>
      </c>
      <c r="D493" s="4">
        <f t="shared" si="16"/>
        <v>7</v>
      </c>
      <c r="E493" s="4">
        <f t="shared" si="15"/>
        <v>10</v>
      </c>
      <c r="F493" s="4" t="s">
        <v>378</v>
      </c>
    </row>
    <row r="494" spans="1:6" x14ac:dyDescent="0.2">
      <c r="A494" s="5">
        <v>43712</v>
      </c>
      <c r="B494" s="4">
        <v>3049</v>
      </c>
      <c r="C494" s="4">
        <v>2050</v>
      </c>
      <c r="D494" s="4">
        <f t="shared" si="16"/>
        <v>6</v>
      </c>
      <c r="E494" s="4">
        <f t="shared" si="15"/>
        <v>5</v>
      </c>
      <c r="F494" s="4" t="s">
        <v>379</v>
      </c>
    </row>
    <row r="495" spans="1:6" x14ac:dyDescent="0.2">
      <c r="A495" s="5">
        <v>43713</v>
      </c>
      <c r="B495" s="4">
        <v>3054</v>
      </c>
      <c r="C495" s="4">
        <v>2052</v>
      </c>
      <c r="D495" s="4">
        <f t="shared" si="16"/>
        <v>5</v>
      </c>
      <c r="E495" s="4">
        <f t="shared" si="15"/>
        <v>2</v>
      </c>
      <c r="F495" s="4" t="s">
        <v>380</v>
      </c>
    </row>
    <row r="496" spans="1:6" x14ac:dyDescent="0.2">
      <c r="A496" s="5">
        <v>43714</v>
      </c>
      <c r="B496" s="4">
        <v>3069</v>
      </c>
      <c r="C496" s="4">
        <v>2057</v>
      </c>
      <c r="D496" s="4">
        <f t="shared" si="16"/>
        <v>15</v>
      </c>
      <c r="E496" s="4">
        <f t="shared" si="15"/>
        <v>5</v>
      </c>
      <c r="F496" s="4" t="s">
        <v>381</v>
      </c>
    </row>
    <row r="497" spans="1:6" x14ac:dyDescent="0.2">
      <c r="A497" s="5">
        <v>43715</v>
      </c>
      <c r="B497" s="4">
        <v>3073</v>
      </c>
      <c r="C497" s="4">
        <v>2059</v>
      </c>
      <c r="D497" s="4">
        <f t="shared" si="16"/>
        <v>4</v>
      </c>
      <c r="E497" s="4">
        <f t="shared" si="15"/>
        <v>2</v>
      </c>
      <c r="F497" s="4" t="s">
        <v>382</v>
      </c>
    </row>
    <row r="498" spans="1:6" x14ac:dyDescent="0.2">
      <c r="A498" s="5">
        <v>43716</v>
      </c>
      <c r="B498" s="4">
        <v>3079</v>
      </c>
      <c r="C498" s="4">
        <v>2064</v>
      </c>
      <c r="D498" s="4">
        <f t="shared" si="16"/>
        <v>6</v>
      </c>
      <c r="E498" s="4">
        <f t="shared" si="15"/>
        <v>5</v>
      </c>
      <c r="F498" s="4" t="s">
        <v>383</v>
      </c>
    </row>
    <row r="499" spans="1:6" x14ac:dyDescent="0.2">
      <c r="A499" s="5">
        <v>43717</v>
      </c>
      <c r="B499" s="4">
        <v>3081</v>
      </c>
      <c r="C499" s="4">
        <v>2070</v>
      </c>
      <c r="D499" s="4">
        <f t="shared" si="16"/>
        <v>2</v>
      </c>
      <c r="E499" s="4">
        <f t="shared" si="15"/>
        <v>6</v>
      </c>
      <c r="F499" s="4" t="s">
        <v>384</v>
      </c>
    </row>
    <row r="500" spans="1:6" x14ac:dyDescent="0.2">
      <c r="A500" s="5">
        <v>43718</v>
      </c>
      <c r="B500" s="4">
        <v>3084</v>
      </c>
      <c r="C500" s="4">
        <v>2071</v>
      </c>
      <c r="D500" s="4">
        <f t="shared" si="16"/>
        <v>3</v>
      </c>
      <c r="E500" s="4">
        <f t="shared" si="15"/>
        <v>1</v>
      </c>
      <c r="F500" s="4" t="s">
        <v>385</v>
      </c>
    </row>
    <row r="501" spans="1:6" x14ac:dyDescent="0.2">
      <c r="A501" s="5">
        <v>43719</v>
      </c>
      <c r="B501" s="4">
        <v>3091</v>
      </c>
      <c r="C501" s="4">
        <v>2074</v>
      </c>
      <c r="D501" s="4">
        <f t="shared" si="16"/>
        <v>7</v>
      </c>
      <c r="E501" s="4">
        <f t="shared" si="15"/>
        <v>3</v>
      </c>
      <c r="F501" s="4" t="s">
        <v>386</v>
      </c>
    </row>
    <row r="502" spans="1:6" x14ac:dyDescent="0.2">
      <c r="A502" s="5">
        <v>43720</v>
      </c>
      <c r="B502" s="4">
        <v>3099</v>
      </c>
      <c r="C502" s="4">
        <v>2077</v>
      </c>
      <c r="D502" s="4">
        <f t="shared" si="16"/>
        <v>8</v>
      </c>
      <c r="E502" s="4">
        <f t="shared" si="15"/>
        <v>3</v>
      </c>
      <c r="F502" s="4" t="s">
        <v>387</v>
      </c>
    </row>
    <row r="503" spans="1:6" x14ac:dyDescent="0.2">
      <c r="A503" s="5">
        <v>43721</v>
      </c>
      <c r="B503" s="4">
        <v>3113</v>
      </c>
      <c r="C503" s="4">
        <v>2085</v>
      </c>
      <c r="D503" s="4">
        <f t="shared" si="16"/>
        <v>14</v>
      </c>
      <c r="E503" s="4">
        <f t="shared" si="15"/>
        <v>8</v>
      </c>
      <c r="F503" s="4" t="s">
        <v>388</v>
      </c>
    </row>
    <row r="504" spans="1:6" x14ac:dyDescent="0.2">
      <c r="A504" s="5">
        <v>43722</v>
      </c>
      <c r="B504" s="4">
        <v>3116</v>
      </c>
      <c r="C504" s="4">
        <v>2090</v>
      </c>
      <c r="D504" s="4">
        <f t="shared" si="16"/>
        <v>3</v>
      </c>
      <c r="E504" s="4">
        <f t="shared" si="15"/>
        <v>5</v>
      </c>
      <c r="F504" s="4" t="s">
        <v>389</v>
      </c>
    </row>
    <row r="505" spans="1:6" x14ac:dyDescent="0.2">
      <c r="A505" s="5">
        <v>43723</v>
      </c>
      <c r="B505" s="4">
        <v>3125</v>
      </c>
      <c r="C505" s="4">
        <v>2095</v>
      </c>
      <c r="D505" s="4">
        <f t="shared" si="16"/>
        <v>9</v>
      </c>
      <c r="E505" s="4">
        <f t="shared" si="15"/>
        <v>5</v>
      </c>
      <c r="F505" s="4" t="s">
        <v>390</v>
      </c>
    </row>
    <row r="506" spans="1:6" x14ac:dyDescent="0.2">
      <c r="A506" s="5">
        <v>43724</v>
      </c>
      <c r="B506" s="4">
        <v>3129</v>
      </c>
      <c r="C506" s="4">
        <v>2096</v>
      </c>
      <c r="D506" s="4">
        <f t="shared" si="16"/>
        <v>4</v>
      </c>
      <c r="E506" s="4">
        <f t="shared" si="15"/>
        <v>1</v>
      </c>
      <c r="F506" s="4" t="s">
        <v>391</v>
      </c>
    </row>
    <row r="507" spans="1:6" x14ac:dyDescent="0.2">
      <c r="A507" s="5">
        <v>43725</v>
      </c>
      <c r="B507" s="4">
        <v>3130</v>
      </c>
      <c r="C507" s="4">
        <v>2098</v>
      </c>
      <c r="D507" s="4">
        <f t="shared" si="16"/>
        <v>1</v>
      </c>
      <c r="E507" s="4">
        <f t="shared" si="15"/>
        <v>2</v>
      </c>
      <c r="F507" s="4" t="s">
        <v>392</v>
      </c>
    </row>
    <row r="508" spans="1:6" x14ac:dyDescent="0.2">
      <c r="A508" s="5">
        <v>43726</v>
      </c>
      <c r="B508" s="4">
        <v>3145</v>
      </c>
      <c r="C508" s="4">
        <v>2103</v>
      </c>
      <c r="D508" s="4">
        <f t="shared" si="16"/>
        <v>15</v>
      </c>
      <c r="E508" s="4">
        <f t="shared" si="15"/>
        <v>5</v>
      </c>
      <c r="F508" s="4" t="s">
        <v>393</v>
      </c>
    </row>
    <row r="509" spans="1:6" x14ac:dyDescent="0.2">
      <c r="A509" s="5">
        <v>43727</v>
      </c>
      <c r="B509" s="4">
        <v>3150</v>
      </c>
      <c r="C509" s="4">
        <v>2108</v>
      </c>
      <c r="D509" s="4">
        <f t="shared" si="16"/>
        <v>5</v>
      </c>
      <c r="E509" s="4">
        <f t="shared" si="15"/>
        <v>5</v>
      </c>
      <c r="F509" s="4" t="s">
        <v>394</v>
      </c>
    </row>
    <row r="510" spans="1:6" x14ac:dyDescent="0.2">
      <c r="A510" s="5">
        <v>43728</v>
      </c>
      <c r="B510" s="4">
        <v>3157</v>
      </c>
      <c r="C510" s="4">
        <v>2111</v>
      </c>
      <c r="D510" s="4">
        <f t="shared" si="16"/>
        <v>7</v>
      </c>
      <c r="E510" s="4">
        <f t="shared" si="15"/>
        <v>3</v>
      </c>
      <c r="F510" s="4" t="s">
        <v>395</v>
      </c>
    </row>
    <row r="511" spans="1:6" x14ac:dyDescent="0.2">
      <c r="A511" s="5">
        <v>43729</v>
      </c>
      <c r="B511" s="4">
        <v>3160</v>
      </c>
      <c r="C511" s="4">
        <v>2114</v>
      </c>
      <c r="D511" s="4">
        <f t="shared" si="16"/>
        <v>3</v>
      </c>
      <c r="E511" s="4">
        <f t="shared" si="15"/>
        <v>3</v>
      </c>
      <c r="F511" s="4" t="s">
        <v>396</v>
      </c>
    </row>
    <row r="512" spans="1:6" x14ac:dyDescent="0.2">
      <c r="A512" s="5">
        <v>43730</v>
      </c>
      <c r="B512" s="4">
        <v>3164</v>
      </c>
      <c r="C512" s="4">
        <v>2115</v>
      </c>
      <c r="D512" s="4">
        <f t="shared" si="16"/>
        <v>4</v>
      </c>
      <c r="E512" s="4">
        <f t="shared" si="15"/>
        <v>1</v>
      </c>
      <c r="F512" s="4" t="s">
        <v>397</v>
      </c>
    </row>
    <row r="513" spans="1:6" x14ac:dyDescent="0.2">
      <c r="A513" s="5">
        <v>43731</v>
      </c>
      <c r="B513" s="4">
        <v>3168</v>
      </c>
      <c r="C513" s="4">
        <v>2118</v>
      </c>
      <c r="D513" s="4">
        <f t="shared" si="16"/>
        <v>4</v>
      </c>
      <c r="E513" s="4">
        <f t="shared" si="15"/>
        <v>3</v>
      </c>
      <c r="F513" s="4" t="s">
        <v>398</v>
      </c>
    </row>
    <row r="514" spans="1:6" x14ac:dyDescent="0.2">
      <c r="A514" s="5">
        <v>43732</v>
      </c>
      <c r="B514" s="4">
        <v>3171</v>
      </c>
      <c r="C514" s="4">
        <v>2120</v>
      </c>
      <c r="D514" s="4">
        <f t="shared" si="16"/>
        <v>3</v>
      </c>
      <c r="E514" s="4">
        <f t="shared" si="15"/>
        <v>2</v>
      </c>
      <c r="F514" s="4" t="s">
        <v>399</v>
      </c>
    </row>
    <row r="515" spans="1:6" x14ac:dyDescent="0.2">
      <c r="A515" s="5">
        <v>43733</v>
      </c>
      <c r="B515" s="4">
        <v>3175</v>
      </c>
      <c r="C515" s="4">
        <v>2122</v>
      </c>
      <c r="D515" s="4">
        <f t="shared" si="16"/>
        <v>4</v>
      </c>
      <c r="E515" s="4">
        <f t="shared" si="15"/>
        <v>2</v>
      </c>
      <c r="F515" s="4" t="s">
        <v>400</v>
      </c>
    </row>
    <row r="516" spans="1:6" x14ac:dyDescent="0.2">
      <c r="A516" s="5">
        <v>43734</v>
      </c>
      <c r="B516" s="4">
        <v>3178</v>
      </c>
      <c r="C516" s="4">
        <v>2126</v>
      </c>
      <c r="D516" s="4">
        <f t="shared" si="16"/>
        <v>3</v>
      </c>
      <c r="E516" s="4">
        <f t="shared" si="15"/>
        <v>4</v>
      </c>
      <c r="F516" s="4" t="s">
        <v>401</v>
      </c>
    </row>
    <row r="517" spans="1:6" x14ac:dyDescent="0.2">
      <c r="A517" s="5">
        <v>43735</v>
      </c>
      <c r="B517" s="4">
        <v>3183</v>
      </c>
      <c r="C517" s="4">
        <v>2128</v>
      </c>
      <c r="D517" s="4">
        <f t="shared" si="16"/>
        <v>5</v>
      </c>
      <c r="E517" s="4">
        <f t="shared" si="15"/>
        <v>2</v>
      </c>
      <c r="F517" s="4" t="s">
        <v>402</v>
      </c>
    </row>
    <row r="518" spans="1:6" x14ac:dyDescent="0.2">
      <c r="A518" s="5">
        <v>43736</v>
      </c>
      <c r="B518" s="4">
        <v>3186</v>
      </c>
      <c r="C518" s="4">
        <v>2128</v>
      </c>
      <c r="D518" s="4">
        <f t="shared" si="16"/>
        <v>3</v>
      </c>
      <c r="E518" s="4">
        <f t="shared" si="15"/>
        <v>0</v>
      </c>
      <c r="F518" s="4" t="s">
        <v>403</v>
      </c>
    </row>
    <row r="519" spans="1:6" x14ac:dyDescent="0.2">
      <c r="A519" s="5">
        <v>43737</v>
      </c>
      <c r="B519" s="4">
        <v>3188</v>
      </c>
      <c r="C519" s="4">
        <v>2129</v>
      </c>
      <c r="D519" s="4">
        <f t="shared" si="16"/>
        <v>2</v>
      </c>
      <c r="E519" s="4">
        <f t="shared" si="15"/>
        <v>1</v>
      </c>
      <c r="F519" s="4" t="s">
        <v>404</v>
      </c>
    </row>
    <row r="520" spans="1:6" x14ac:dyDescent="0.2">
      <c r="A520" s="5">
        <v>43738</v>
      </c>
      <c r="B520" s="4">
        <v>3191</v>
      </c>
      <c r="C520" s="4">
        <v>2133</v>
      </c>
      <c r="D520" s="4">
        <f t="shared" si="16"/>
        <v>3</v>
      </c>
      <c r="E520" s="4">
        <f t="shared" si="15"/>
        <v>4</v>
      </c>
      <c r="F520" s="4" t="s">
        <v>405</v>
      </c>
    </row>
    <row r="521" spans="1:6" x14ac:dyDescent="0.2">
      <c r="A521" s="5">
        <v>43739</v>
      </c>
      <c r="B521" s="4">
        <v>3194</v>
      </c>
      <c r="C521" s="4">
        <v>2136</v>
      </c>
      <c r="D521" s="4">
        <f t="shared" si="16"/>
        <v>3</v>
      </c>
      <c r="E521" s="4">
        <f t="shared" si="15"/>
        <v>3</v>
      </c>
      <c r="F521" s="4" t="s">
        <v>406</v>
      </c>
    </row>
    <row r="522" spans="1:6" x14ac:dyDescent="0.2">
      <c r="A522" s="5">
        <v>43740</v>
      </c>
      <c r="B522" s="4">
        <v>3197</v>
      </c>
      <c r="C522" s="4">
        <v>2136</v>
      </c>
      <c r="D522" s="4">
        <f t="shared" si="16"/>
        <v>3</v>
      </c>
      <c r="E522" s="4">
        <f t="shared" si="15"/>
        <v>0</v>
      </c>
      <c r="F522" s="4" t="s">
        <v>407</v>
      </c>
    </row>
    <row r="523" spans="1:6" x14ac:dyDescent="0.2">
      <c r="A523" s="5">
        <v>43741</v>
      </c>
      <c r="B523" s="4">
        <v>3198</v>
      </c>
      <c r="C523" s="4">
        <v>2137</v>
      </c>
      <c r="D523" s="4">
        <f t="shared" si="16"/>
        <v>1</v>
      </c>
      <c r="E523" s="4">
        <f t="shared" si="15"/>
        <v>1</v>
      </c>
      <c r="F523" s="4" t="s">
        <v>408</v>
      </c>
    </row>
    <row r="524" spans="1:6" x14ac:dyDescent="0.2">
      <c r="A524" s="5">
        <v>43742</v>
      </c>
      <c r="B524" s="4">
        <v>3201</v>
      </c>
      <c r="C524" s="4">
        <v>2139</v>
      </c>
      <c r="D524" s="4">
        <f t="shared" si="16"/>
        <v>3</v>
      </c>
      <c r="E524" s="4">
        <f t="shared" si="15"/>
        <v>2</v>
      </c>
      <c r="F524" s="4" t="s">
        <v>409</v>
      </c>
    </row>
    <row r="525" spans="1:6" x14ac:dyDescent="0.2">
      <c r="A525" s="5">
        <v>43743</v>
      </c>
      <c r="B525" s="4">
        <v>3204</v>
      </c>
      <c r="C525" s="4">
        <v>2141</v>
      </c>
      <c r="D525" s="4">
        <f t="shared" si="16"/>
        <v>3</v>
      </c>
      <c r="E525" s="4">
        <f t="shared" si="15"/>
        <v>2</v>
      </c>
      <c r="F525" s="4" t="s">
        <v>410</v>
      </c>
    </row>
    <row r="526" spans="1:6" x14ac:dyDescent="0.2">
      <c r="A526" s="5">
        <v>43744</v>
      </c>
      <c r="B526" s="4">
        <v>3204</v>
      </c>
      <c r="C526" s="4">
        <v>2142</v>
      </c>
      <c r="D526" s="4">
        <f t="shared" si="16"/>
        <v>0</v>
      </c>
      <c r="E526" s="4">
        <f t="shared" si="15"/>
        <v>1</v>
      </c>
      <c r="F526" s="4" t="s">
        <v>411</v>
      </c>
    </row>
    <row r="527" spans="1:6" x14ac:dyDescent="0.2">
      <c r="A527" s="5">
        <v>43745</v>
      </c>
      <c r="B527" s="4">
        <v>3205</v>
      </c>
      <c r="C527" s="4">
        <v>2142</v>
      </c>
      <c r="D527" s="4">
        <f t="shared" si="16"/>
        <v>1</v>
      </c>
      <c r="E527" s="4">
        <f t="shared" si="15"/>
        <v>0</v>
      </c>
      <c r="F527" s="4" t="s">
        <v>412</v>
      </c>
    </row>
    <row r="528" spans="1:6" x14ac:dyDescent="0.2">
      <c r="A528" s="5">
        <v>43746</v>
      </c>
      <c r="B528" s="4">
        <v>3206</v>
      </c>
      <c r="C528" s="4">
        <v>2143</v>
      </c>
      <c r="D528" s="4">
        <f t="shared" si="16"/>
        <v>1</v>
      </c>
      <c r="E528" s="4">
        <f t="shared" si="15"/>
        <v>1</v>
      </c>
      <c r="F528" s="4" t="s">
        <v>413</v>
      </c>
    </row>
    <row r="529" spans="1:6" x14ac:dyDescent="0.2">
      <c r="A529" s="5">
        <v>43747</v>
      </c>
      <c r="B529" s="4">
        <v>3207</v>
      </c>
      <c r="C529" s="4">
        <v>2144</v>
      </c>
      <c r="D529" s="4">
        <f t="shared" si="16"/>
        <v>1</v>
      </c>
      <c r="E529" s="4">
        <f t="shared" si="15"/>
        <v>1</v>
      </c>
      <c r="F529" s="4" t="s">
        <v>414</v>
      </c>
    </row>
    <row r="530" spans="1:6" x14ac:dyDescent="0.2">
      <c r="A530" s="5">
        <v>43748</v>
      </c>
      <c r="B530" s="4">
        <v>3208</v>
      </c>
      <c r="C530" s="4">
        <v>2144</v>
      </c>
      <c r="D530" s="4">
        <f t="shared" si="16"/>
        <v>1</v>
      </c>
      <c r="E530" s="4">
        <f t="shared" si="15"/>
        <v>0</v>
      </c>
      <c r="F530" s="4" t="s">
        <v>415</v>
      </c>
    </row>
    <row r="531" spans="1:6" x14ac:dyDescent="0.2">
      <c r="A531" s="5">
        <v>43749</v>
      </c>
      <c r="B531" s="4">
        <v>3210</v>
      </c>
      <c r="C531" s="4">
        <v>2146</v>
      </c>
      <c r="D531" s="4">
        <f t="shared" si="16"/>
        <v>2</v>
      </c>
      <c r="E531" s="4">
        <f t="shared" si="15"/>
        <v>2</v>
      </c>
      <c r="F531" s="4" t="s">
        <v>416</v>
      </c>
    </row>
    <row r="532" spans="1:6" x14ac:dyDescent="0.2">
      <c r="A532" s="5">
        <v>43750</v>
      </c>
      <c r="B532" s="4">
        <v>3212</v>
      </c>
      <c r="C532" s="4">
        <v>2148</v>
      </c>
      <c r="D532" s="4">
        <f t="shared" si="16"/>
        <v>2</v>
      </c>
      <c r="E532" s="4">
        <f t="shared" ref="E532:E595" si="17">C532-C531</f>
        <v>2</v>
      </c>
      <c r="F532" s="4" t="s">
        <v>417</v>
      </c>
    </row>
    <row r="533" spans="1:6" x14ac:dyDescent="0.2">
      <c r="A533" s="5">
        <v>43751</v>
      </c>
      <c r="B533" s="4">
        <v>3218</v>
      </c>
      <c r="C533" s="4">
        <v>2150</v>
      </c>
      <c r="D533" s="4">
        <f t="shared" si="16"/>
        <v>6</v>
      </c>
      <c r="E533" s="4">
        <f t="shared" si="17"/>
        <v>2</v>
      </c>
      <c r="F533" s="4" t="s">
        <v>418</v>
      </c>
    </row>
    <row r="534" spans="1:6" x14ac:dyDescent="0.2">
      <c r="A534" s="5">
        <v>43752</v>
      </c>
      <c r="B534" s="4">
        <v>3220</v>
      </c>
      <c r="C534" s="4">
        <v>2150</v>
      </c>
      <c r="D534" s="4">
        <f t="shared" si="16"/>
        <v>2</v>
      </c>
      <c r="E534" s="4">
        <f t="shared" si="17"/>
        <v>0</v>
      </c>
      <c r="F534" s="4" t="s">
        <v>419</v>
      </c>
    </row>
    <row r="535" spans="1:6" x14ac:dyDescent="0.2">
      <c r="A535" s="5">
        <v>43753</v>
      </c>
      <c r="B535" s="4">
        <v>3224</v>
      </c>
      <c r="C535" s="4">
        <v>2153</v>
      </c>
      <c r="D535" s="4">
        <f t="shared" si="16"/>
        <v>4</v>
      </c>
      <c r="E535" s="4">
        <f t="shared" si="17"/>
        <v>3</v>
      </c>
      <c r="F535" s="4" t="s">
        <v>420</v>
      </c>
    </row>
    <row r="536" spans="1:6" x14ac:dyDescent="0.2">
      <c r="A536" s="5">
        <v>43754</v>
      </c>
      <c r="B536" s="4">
        <v>3227</v>
      </c>
      <c r="C536" s="4">
        <v>2154</v>
      </c>
      <c r="D536" s="4">
        <f t="shared" si="16"/>
        <v>3</v>
      </c>
      <c r="E536" s="4">
        <f t="shared" si="17"/>
        <v>1</v>
      </c>
      <c r="F536" s="4" t="s">
        <v>421</v>
      </c>
    </row>
    <row r="537" spans="1:6" x14ac:dyDescent="0.2">
      <c r="A537" s="5">
        <v>43755</v>
      </c>
      <c r="B537" s="4">
        <v>3228</v>
      </c>
      <c r="C537" s="4">
        <v>2158</v>
      </c>
      <c r="D537" s="4">
        <f t="shared" si="16"/>
        <v>1</v>
      </c>
      <c r="E537" s="4">
        <f t="shared" si="17"/>
        <v>4</v>
      </c>
      <c r="F537" s="4" t="s">
        <v>422</v>
      </c>
    </row>
    <row r="538" spans="1:6" x14ac:dyDescent="0.2">
      <c r="A538" s="5">
        <v>43756</v>
      </c>
      <c r="B538" s="4">
        <v>3233</v>
      </c>
      <c r="C538" s="4">
        <v>2162</v>
      </c>
      <c r="D538" s="4">
        <f t="shared" si="16"/>
        <v>5</v>
      </c>
      <c r="E538" s="4">
        <f t="shared" si="17"/>
        <v>4</v>
      </c>
      <c r="F538" s="4" t="s">
        <v>423</v>
      </c>
    </row>
    <row r="539" spans="1:6" x14ac:dyDescent="0.2">
      <c r="A539" s="5">
        <v>43757</v>
      </c>
      <c r="B539" s="4">
        <v>3235</v>
      </c>
      <c r="C539" s="4">
        <v>2165</v>
      </c>
      <c r="D539" s="4">
        <f t="shared" si="16"/>
        <v>2</v>
      </c>
      <c r="E539" s="4">
        <f t="shared" si="17"/>
        <v>3</v>
      </c>
      <c r="F539" s="4" t="s">
        <v>424</v>
      </c>
    </row>
    <row r="540" spans="1:6" x14ac:dyDescent="0.2">
      <c r="A540" s="5">
        <v>43758</v>
      </c>
      <c r="B540" s="4">
        <v>3239</v>
      </c>
      <c r="C540" s="4">
        <v>2169</v>
      </c>
      <c r="D540" s="4">
        <f t="shared" si="16"/>
        <v>4</v>
      </c>
      <c r="E540" s="4">
        <f t="shared" si="17"/>
        <v>4</v>
      </c>
      <c r="F540" s="4" t="s">
        <v>425</v>
      </c>
    </row>
    <row r="541" spans="1:6" x14ac:dyDescent="0.2">
      <c r="A541" s="5">
        <v>43759</v>
      </c>
      <c r="B541" s="4">
        <v>3243</v>
      </c>
      <c r="C541" s="4">
        <v>2171</v>
      </c>
      <c r="D541" s="4">
        <f t="shared" si="16"/>
        <v>4</v>
      </c>
      <c r="E541" s="4">
        <f t="shared" si="17"/>
        <v>2</v>
      </c>
      <c r="F541" s="4" t="s">
        <v>426</v>
      </c>
    </row>
    <row r="542" spans="1:6" x14ac:dyDescent="0.2">
      <c r="A542" s="5">
        <v>43760</v>
      </c>
      <c r="B542" s="4">
        <v>3248</v>
      </c>
      <c r="C542" s="4">
        <v>2172</v>
      </c>
      <c r="D542" s="4">
        <f t="shared" si="16"/>
        <v>5</v>
      </c>
      <c r="E542" s="4">
        <f t="shared" si="17"/>
        <v>1</v>
      </c>
      <c r="F542" s="4" t="s">
        <v>427</v>
      </c>
    </row>
    <row r="543" spans="1:6" x14ac:dyDescent="0.2">
      <c r="A543" s="5">
        <v>43761</v>
      </c>
      <c r="B543" s="4">
        <v>3250</v>
      </c>
      <c r="C543" s="4">
        <v>2174</v>
      </c>
      <c r="D543" s="4">
        <f t="shared" si="16"/>
        <v>2</v>
      </c>
      <c r="E543" s="4">
        <f t="shared" si="17"/>
        <v>2</v>
      </c>
      <c r="F543" s="4" t="s">
        <v>428</v>
      </c>
    </row>
    <row r="544" spans="1:6" x14ac:dyDescent="0.2">
      <c r="A544" s="5">
        <v>43762</v>
      </c>
      <c r="B544" s="4">
        <v>3256</v>
      </c>
      <c r="C544" s="4">
        <v>2177</v>
      </c>
      <c r="D544" s="4">
        <f t="shared" si="16"/>
        <v>6</v>
      </c>
      <c r="E544" s="4">
        <f t="shared" si="17"/>
        <v>3</v>
      </c>
      <c r="F544" s="4" t="s">
        <v>429</v>
      </c>
    </row>
    <row r="545" spans="1:6" x14ac:dyDescent="0.2">
      <c r="A545" s="5">
        <v>43763</v>
      </c>
      <c r="B545" s="4">
        <v>3260</v>
      </c>
      <c r="C545" s="4">
        <v>2178</v>
      </c>
      <c r="D545" s="4">
        <f t="shared" si="16"/>
        <v>4</v>
      </c>
      <c r="E545" s="4">
        <f t="shared" si="17"/>
        <v>1</v>
      </c>
      <c r="F545" s="4" t="s">
        <v>430</v>
      </c>
    </row>
    <row r="546" spans="1:6" x14ac:dyDescent="0.2">
      <c r="A546" s="5">
        <v>43764</v>
      </c>
      <c r="B546" s="4">
        <v>3261</v>
      </c>
      <c r="C546" s="4">
        <v>2180</v>
      </c>
      <c r="D546" s="4">
        <f t="shared" si="16"/>
        <v>1</v>
      </c>
      <c r="E546" s="4">
        <f t="shared" si="17"/>
        <v>2</v>
      </c>
      <c r="F546" s="4" t="s">
        <v>431</v>
      </c>
    </row>
    <row r="547" spans="1:6" x14ac:dyDescent="0.2">
      <c r="A547" s="5">
        <v>43765</v>
      </c>
      <c r="B547" s="4">
        <v>3263</v>
      </c>
      <c r="C547" s="4">
        <v>2180</v>
      </c>
      <c r="D547" s="4">
        <f t="shared" si="16"/>
        <v>2</v>
      </c>
      <c r="E547" s="4">
        <f t="shared" si="17"/>
        <v>0</v>
      </c>
      <c r="F547" s="4" t="s">
        <v>432</v>
      </c>
    </row>
    <row r="548" spans="1:6" x14ac:dyDescent="0.2">
      <c r="A548" s="5">
        <v>43766</v>
      </c>
      <c r="B548" s="4">
        <v>3264</v>
      </c>
      <c r="C548" s="4">
        <v>2181</v>
      </c>
      <c r="D548" s="4">
        <f t="shared" si="16"/>
        <v>1</v>
      </c>
      <c r="E548" s="4">
        <f t="shared" si="17"/>
        <v>1</v>
      </c>
      <c r="F548" s="4" t="s">
        <v>433</v>
      </c>
    </row>
    <row r="549" spans="1:6" x14ac:dyDescent="0.2">
      <c r="A549" s="5">
        <v>43767</v>
      </c>
      <c r="B549" s="4">
        <v>3268</v>
      </c>
      <c r="C549" s="4">
        <v>2182</v>
      </c>
      <c r="D549" s="4">
        <f t="shared" si="16"/>
        <v>4</v>
      </c>
      <c r="E549" s="4">
        <f t="shared" si="17"/>
        <v>1</v>
      </c>
      <c r="F549" s="4" t="s">
        <v>434</v>
      </c>
    </row>
    <row r="550" spans="1:6" x14ac:dyDescent="0.2">
      <c r="A550" s="5">
        <v>43768</v>
      </c>
      <c r="B550" s="4">
        <v>3269</v>
      </c>
      <c r="C550" s="4">
        <v>2182</v>
      </c>
      <c r="D550" s="4">
        <f t="shared" si="16"/>
        <v>1</v>
      </c>
      <c r="E550" s="4">
        <f t="shared" si="17"/>
        <v>0</v>
      </c>
      <c r="F550" s="4" t="s">
        <v>435</v>
      </c>
    </row>
    <row r="551" spans="1:6" x14ac:dyDescent="0.2">
      <c r="A551" s="5">
        <v>43769</v>
      </c>
      <c r="B551" s="4">
        <v>3272</v>
      </c>
      <c r="C551" s="4">
        <v>2183</v>
      </c>
      <c r="D551" s="4">
        <f t="shared" si="16"/>
        <v>3</v>
      </c>
      <c r="E551" s="4">
        <f t="shared" si="17"/>
        <v>1</v>
      </c>
      <c r="F551" s="4" t="s">
        <v>436</v>
      </c>
    </row>
    <row r="552" spans="1:6" x14ac:dyDescent="0.2">
      <c r="A552" s="5">
        <v>43770</v>
      </c>
      <c r="B552" s="4">
        <v>3273</v>
      </c>
      <c r="C552" s="4">
        <v>2184</v>
      </c>
      <c r="D552" s="4">
        <f t="shared" si="16"/>
        <v>1</v>
      </c>
      <c r="E552" s="4">
        <f t="shared" si="17"/>
        <v>1</v>
      </c>
      <c r="F552" s="4" t="s">
        <v>437</v>
      </c>
    </row>
    <row r="553" spans="1:6" x14ac:dyDescent="0.2">
      <c r="A553" s="5">
        <v>43771</v>
      </c>
      <c r="B553" s="4">
        <v>3274</v>
      </c>
      <c r="C553" s="4">
        <v>2185</v>
      </c>
      <c r="D553" s="4">
        <f t="shared" si="16"/>
        <v>1</v>
      </c>
      <c r="E553" s="4">
        <f t="shared" si="17"/>
        <v>1</v>
      </c>
      <c r="F553" s="4" t="s">
        <v>438</v>
      </c>
    </row>
    <row r="554" spans="1:6" x14ac:dyDescent="0.2">
      <c r="A554" s="5">
        <v>43772</v>
      </c>
      <c r="B554" s="4">
        <v>3274</v>
      </c>
      <c r="C554" s="4">
        <v>2185</v>
      </c>
      <c r="D554" s="4">
        <f t="shared" si="16"/>
        <v>0</v>
      </c>
      <c r="E554" s="4">
        <f t="shared" si="17"/>
        <v>0</v>
      </c>
      <c r="F554" s="4" t="s">
        <v>439</v>
      </c>
    </row>
    <row r="555" spans="1:6" x14ac:dyDescent="0.2">
      <c r="A555" s="5">
        <v>43773</v>
      </c>
      <c r="B555" s="4">
        <v>3274</v>
      </c>
      <c r="C555" s="4">
        <v>2185</v>
      </c>
      <c r="D555" s="4">
        <f t="shared" si="16"/>
        <v>0</v>
      </c>
      <c r="E555" s="4">
        <f t="shared" si="17"/>
        <v>0</v>
      </c>
      <c r="F555" s="4" t="s">
        <v>440</v>
      </c>
    </row>
    <row r="556" spans="1:6" x14ac:dyDescent="0.2">
      <c r="A556" s="5">
        <v>43774</v>
      </c>
      <c r="B556" s="4">
        <v>3282</v>
      </c>
      <c r="C556" s="4">
        <v>2188</v>
      </c>
      <c r="D556" s="4">
        <f t="shared" ref="D556:E619" si="18">B556-B555</f>
        <v>8</v>
      </c>
      <c r="E556" s="4">
        <f t="shared" si="17"/>
        <v>3</v>
      </c>
      <c r="F556" s="4" t="s">
        <v>441</v>
      </c>
    </row>
    <row r="557" spans="1:6" x14ac:dyDescent="0.2">
      <c r="A557" s="5">
        <v>43775</v>
      </c>
      <c r="B557" s="4">
        <v>3285</v>
      </c>
      <c r="C557" s="4">
        <v>2191</v>
      </c>
      <c r="D557" s="4">
        <f t="shared" si="18"/>
        <v>3</v>
      </c>
      <c r="E557" s="4">
        <f t="shared" si="17"/>
        <v>3</v>
      </c>
      <c r="F557" s="4" t="s">
        <v>442</v>
      </c>
    </row>
    <row r="558" spans="1:6" x14ac:dyDescent="0.2">
      <c r="A558" s="5">
        <v>43776</v>
      </c>
      <c r="B558" s="4">
        <v>3286</v>
      </c>
      <c r="C558" s="4">
        <v>2192</v>
      </c>
      <c r="D558" s="4">
        <f t="shared" si="18"/>
        <v>1</v>
      </c>
      <c r="E558" s="4">
        <f t="shared" si="17"/>
        <v>1</v>
      </c>
      <c r="F558" s="4" t="s">
        <v>443</v>
      </c>
    </row>
    <row r="559" spans="1:6" x14ac:dyDescent="0.2">
      <c r="A559" s="5">
        <v>43777</v>
      </c>
      <c r="B559" s="4">
        <v>3286</v>
      </c>
      <c r="C559" s="4">
        <v>2192</v>
      </c>
      <c r="D559" s="4">
        <f t="shared" si="18"/>
        <v>0</v>
      </c>
      <c r="E559" s="4">
        <f t="shared" si="17"/>
        <v>0</v>
      </c>
      <c r="F559" s="4" t="s">
        <v>444</v>
      </c>
    </row>
    <row r="560" spans="1:6" x14ac:dyDescent="0.2">
      <c r="A560" s="5">
        <v>43778</v>
      </c>
      <c r="B560" s="4">
        <v>3286</v>
      </c>
      <c r="C560" s="4">
        <v>2192</v>
      </c>
      <c r="D560" s="4">
        <f t="shared" si="18"/>
        <v>0</v>
      </c>
      <c r="E560" s="4">
        <f t="shared" si="17"/>
        <v>0</v>
      </c>
      <c r="F560" s="4" t="s">
        <v>445</v>
      </c>
    </row>
    <row r="561" spans="1:6" x14ac:dyDescent="0.2">
      <c r="A561" s="5">
        <v>43779</v>
      </c>
      <c r="B561" s="4">
        <v>3287</v>
      </c>
      <c r="C561" s="4">
        <v>2193</v>
      </c>
      <c r="D561" s="4">
        <f t="shared" si="18"/>
        <v>1</v>
      </c>
      <c r="E561" s="4">
        <f t="shared" si="17"/>
        <v>1</v>
      </c>
      <c r="F561" s="4" t="s">
        <v>446</v>
      </c>
    </row>
    <row r="562" spans="1:6" x14ac:dyDescent="0.2">
      <c r="A562" s="5">
        <v>43780</v>
      </c>
      <c r="B562" s="4">
        <v>3287</v>
      </c>
      <c r="C562" s="4">
        <v>2193</v>
      </c>
      <c r="D562" s="4">
        <f t="shared" si="18"/>
        <v>0</v>
      </c>
      <c r="E562" s="4">
        <f t="shared" si="17"/>
        <v>0</v>
      </c>
      <c r="F562" s="4" t="s">
        <v>447</v>
      </c>
    </row>
    <row r="563" spans="1:6" x14ac:dyDescent="0.2">
      <c r="A563" s="5">
        <v>43781</v>
      </c>
      <c r="B563" s="4">
        <v>3287</v>
      </c>
      <c r="C563" s="4">
        <v>2193</v>
      </c>
      <c r="D563" s="4">
        <f t="shared" si="18"/>
        <v>0</v>
      </c>
      <c r="E563" s="4">
        <f t="shared" si="17"/>
        <v>0</v>
      </c>
      <c r="F563" s="4" t="s">
        <v>448</v>
      </c>
    </row>
    <row r="564" spans="1:6" x14ac:dyDescent="0.2">
      <c r="A564" s="5">
        <v>43782</v>
      </c>
      <c r="B564" s="4">
        <v>3291</v>
      </c>
      <c r="C564" s="4">
        <v>2193</v>
      </c>
      <c r="D564" s="4">
        <f t="shared" si="18"/>
        <v>4</v>
      </c>
      <c r="E564" s="4">
        <f t="shared" si="17"/>
        <v>0</v>
      </c>
      <c r="F564" s="4" t="s">
        <v>449</v>
      </c>
    </row>
    <row r="565" spans="1:6" x14ac:dyDescent="0.2">
      <c r="A565" s="5">
        <v>43783</v>
      </c>
      <c r="B565" s="4">
        <v>3292</v>
      </c>
      <c r="C565" s="4">
        <v>2193</v>
      </c>
      <c r="D565" s="4">
        <f t="shared" si="18"/>
        <v>1</v>
      </c>
      <c r="E565" s="4">
        <f t="shared" si="17"/>
        <v>0</v>
      </c>
      <c r="F565" s="4" t="s">
        <v>450</v>
      </c>
    </row>
    <row r="566" spans="1:6" x14ac:dyDescent="0.2">
      <c r="A566" s="5">
        <v>43784</v>
      </c>
      <c r="B566" s="4">
        <v>3292</v>
      </c>
      <c r="C566" s="4">
        <v>2195</v>
      </c>
      <c r="D566" s="4">
        <f t="shared" si="18"/>
        <v>0</v>
      </c>
      <c r="E566" s="4">
        <f t="shared" si="17"/>
        <v>2</v>
      </c>
      <c r="F566" s="4" t="s">
        <v>451</v>
      </c>
    </row>
    <row r="567" spans="1:6" x14ac:dyDescent="0.2">
      <c r="A567" s="5">
        <v>43785</v>
      </c>
      <c r="B567" s="4">
        <v>3292</v>
      </c>
      <c r="C567" s="4">
        <v>2195</v>
      </c>
      <c r="D567" s="4">
        <f t="shared" si="18"/>
        <v>0</v>
      </c>
      <c r="E567" s="4">
        <f t="shared" si="17"/>
        <v>0</v>
      </c>
      <c r="F567" s="4" t="s">
        <v>452</v>
      </c>
    </row>
    <row r="568" spans="1:6" x14ac:dyDescent="0.2">
      <c r="A568" s="5">
        <v>43786</v>
      </c>
      <c r="B568" s="4">
        <v>3292</v>
      </c>
      <c r="C568" s="4">
        <v>2195</v>
      </c>
      <c r="D568" s="4">
        <f t="shared" si="18"/>
        <v>0</v>
      </c>
      <c r="E568" s="4">
        <f t="shared" si="17"/>
        <v>0</v>
      </c>
      <c r="F568" s="4" t="s">
        <v>453</v>
      </c>
    </row>
    <row r="569" spans="1:6" x14ac:dyDescent="0.2">
      <c r="A569" s="5">
        <v>43787</v>
      </c>
      <c r="B569" s="4">
        <v>3296</v>
      </c>
      <c r="C569" s="4">
        <v>2196</v>
      </c>
      <c r="D569" s="4">
        <f t="shared" si="18"/>
        <v>4</v>
      </c>
      <c r="E569" s="4">
        <f t="shared" si="17"/>
        <v>1</v>
      </c>
      <c r="F569" s="4" t="s">
        <v>454</v>
      </c>
    </row>
    <row r="570" spans="1:6" x14ac:dyDescent="0.2">
      <c r="A570" s="5">
        <v>43788</v>
      </c>
      <c r="B570" s="4">
        <v>3296</v>
      </c>
      <c r="C570" s="4">
        <v>2197</v>
      </c>
      <c r="D570" s="4">
        <f t="shared" si="18"/>
        <v>0</v>
      </c>
      <c r="E570" s="4">
        <f t="shared" si="17"/>
        <v>1</v>
      </c>
      <c r="F570" s="4" t="s">
        <v>455</v>
      </c>
    </row>
    <row r="571" spans="1:6" x14ac:dyDescent="0.2">
      <c r="A571" s="5">
        <v>43789</v>
      </c>
      <c r="B571" s="4">
        <v>3298</v>
      </c>
      <c r="C571" s="4">
        <v>2197</v>
      </c>
      <c r="D571" s="4">
        <f t="shared" si="18"/>
        <v>2</v>
      </c>
      <c r="E571" s="4">
        <f t="shared" si="17"/>
        <v>0</v>
      </c>
      <c r="F571" s="4" t="s">
        <v>456</v>
      </c>
    </row>
    <row r="572" spans="1:6" x14ac:dyDescent="0.2">
      <c r="A572" s="5">
        <v>43790</v>
      </c>
      <c r="B572" s="4">
        <v>3298</v>
      </c>
      <c r="C572" s="4">
        <v>2197</v>
      </c>
      <c r="D572" s="4">
        <f t="shared" si="18"/>
        <v>0</v>
      </c>
      <c r="E572" s="4">
        <f t="shared" si="17"/>
        <v>0</v>
      </c>
      <c r="F572" s="4" t="s">
        <v>457</v>
      </c>
    </row>
    <row r="573" spans="1:6" x14ac:dyDescent="0.2">
      <c r="A573" s="5">
        <v>43791</v>
      </c>
      <c r="B573" s="4">
        <v>3299</v>
      </c>
      <c r="C573" s="4">
        <v>2198</v>
      </c>
      <c r="D573" s="4">
        <f t="shared" si="18"/>
        <v>1</v>
      </c>
      <c r="E573" s="4">
        <f t="shared" si="17"/>
        <v>1</v>
      </c>
      <c r="F573" s="4" t="s">
        <v>458</v>
      </c>
    </row>
    <row r="574" spans="1:6" x14ac:dyDescent="0.2">
      <c r="A574" s="5">
        <v>43792</v>
      </c>
      <c r="B574" s="4">
        <v>3301</v>
      </c>
      <c r="C574" s="4">
        <v>2198</v>
      </c>
      <c r="D574" s="4">
        <f t="shared" si="18"/>
        <v>2</v>
      </c>
      <c r="E574" s="4">
        <f t="shared" si="17"/>
        <v>0</v>
      </c>
      <c r="F574" s="4" t="s">
        <v>459</v>
      </c>
    </row>
    <row r="575" spans="1:6" x14ac:dyDescent="0.2">
      <c r="A575" s="5">
        <v>43793</v>
      </c>
      <c r="B575" s="4">
        <v>3301</v>
      </c>
      <c r="C575" s="4">
        <v>2198</v>
      </c>
      <c r="D575" s="4">
        <f t="shared" si="18"/>
        <v>0</v>
      </c>
      <c r="E575" s="4">
        <f t="shared" si="17"/>
        <v>0</v>
      </c>
      <c r="F575" s="4" t="s">
        <v>460</v>
      </c>
    </row>
    <row r="576" spans="1:6" x14ac:dyDescent="0.2">
      <c r="A576" s="5">
        <v>43794</v>
      </c>
      <c r="B576" s="4">
        <v>3303</v>
      </c>
      <c r="C576" s="4">
        <v>2199</v>
      </c>
      <c r="D576" s="4">
        <f t="shared" si="18"/>
        <v>2</v>
      </c>
      <c r="E576" s="4">
        <f t="shared" si="17"/>
        <v>1</v>
      </c>
      <c r="F576" s="4" t="s">
        <v>461</v>
      </c>
    </row>
    <row r="577" spans="1:6" x14ac:dyDescent="0.2">
      <c r="A577" s="5">
        <v>43795</v>
      </c>
      <c r="B577" s="4">
        <v>3304</v>
      </c>
      <c r="C577" s="4">
        <v>2199</v>
      </c>
      <c r="D577" s="4">
        <f t="shared" si="18"/>
        <v>1</v>
      </c>
      <c r="E577" s="4">
        <f t="shared" si="17"/>
        <v>0</v>
      </c>
      <c r="F577" s="4" t="s">
        <v>462</v>
      </c>
    </row>
    <row r="578" spans="1:6" x14ac:dyDescent="0.2">
      <c r="A578" s="5">
        <v>43796</v>
      </c>
      <c r="B578" s="4">
        <v>3304</v>
      </c>
      <c r="C578" s="4">
        <v>2199</v>
      </c>
      <c r="D578" s="4">
        <f t="shared" si="18"/>
        <v>0</v>
      </c>
      <c r="E578" s="4">
        <f t="shared" si="17"/>
        <v>0</v>
      </c>
      <c r="F578" s="4" t="s">
        <v>463</v>
      </c>
    </row>
    <row r="579" spans="1:6" x14ac:dyDescent="0.2">
      <c r="A579" s="5">
        <v>43797</v>
      </c>
      <c r="B579" s="4">
        <v>3309</v>
      </c>
      <c r="C579" s="4">
        <v>2201</v>
      </c>
      <c r="D579" s="4">
        <f t="shared" si="18"/>
        <v>5</v>
      </c>
      <c r="E579" s="4">
        <f t="shared" si="17"/>
        <v>2</v>
      </c>
      <c r="F579" s="4" t="s">
        <v>464</v>
      </c>
    </row>
    <row r="580" spans="1:6" x14ac:dyDescent="0.2">
      <c r="A580" s="5">
        <v>43798</v>
      </c>
      <c r="B580" s="4">
        <v>3309</v>
      </c>
      <c r="C580" s="4">
        <v>2201</v>
      </c>
      <c r="D580" s="4">
        <f t="shared" si="18"/>
        <v>0</v>
      </c>
      <c r="E580" s="4">
        <f t="shared" si="17"/>
        <v>0</v>
      </c>
      <c r="F580" s="4" t="s">
        <v>465</v>
      </c>
    </row>
    <row r="581" spans="1:6" x14ac:dyDescent="0.2">
      <c r="A581" s="5">
        <v>43799</v>
      </c>
      <c r="B581" s="4">
        <v>3310</v>
      </c>
      <c r="C581" s="4">
        <v>2202</v>
      </c>
      <c r="D581" s="4">
        <f t="shared" si="18"/>
        <v>1</v>
      </c>
      <c r="E581" s="4">
        <f t="shared" si="17"/>
        <v>1</v>
      </c>
      <c r="F581" s="4" t="s">
        <v>466</v>
      </c>
    </row>
    <row r="582" spans="1:6" x14ac:dyDescent="0.2">
      <c r="A582" s="5">
        <v>43800</v>
      </c>
      <c r="B582" s="4">
        <v>3313</v>
      </c>
      <c r="C582" s="4">
        <v>2203</v>
      </c>
      <c r="D582" s="4">
        <f t="shared" si="18"/>
        <v>3</v>
      </c>
      <c r="E582" s="4">
        <f t="shared" si="17"/>
        <v>1</v>
      </c>
      <c r="F582" s="4" t="s">
        <v>467</v>
      </c>
    </row>
    <row r="583" spans="1:6" x14ac:dyDescent="0.2">
      <c r="A583" s="5">
        <v>43801</v>
      </c>
      <c r="B583" s="4">
        <v>3313</v>
      </c>
      <c r="C583" s="4">
        <v>2204</v>
      </c>
      <c r="D583" s="4">
        <f t="shared" si="18"/>
        <v>0</v>
      </c>
      <c r="E583" s="4">
        <f t="shared" si="17"/>
        <v>1</v>
      </c>
      <c r="F583" s="4" t="s">
        <v>468</v>
      </c>
    </row>
    <row r="584" spans="1:6" x14ac:dyDescent="0.2">
      <c r="A584" s="5">
        <v>43802</v>
      </c>
      <c r="B584" s="4">
        <v>3313</v>
      </c>
      <c r="C584" s="4">
        <v>2206</v>
      </c>
      <c r="D584" s="4">
        <f t="shared" si="18"/>
        <v>0</v>
      </c>
      <c r="E584" s="4">
        <f t="shared" si="17"/>
        <v>2</v>
      </c>
      <c r="F584" s="4" t="s">
        <v>469</v>
      </c>
    </row>
    <row r="585" spans="1:6" x14ac:dyDescent="0.2">
      <c r="A585" s="5">
        <v>43803</v>
      </c>
      <c r="B585" s="4">
        <v>3313</v>
      </c>
      <c r="C585" s="4">
        <v>2207</v>
      </c>
      <c r="D585" s="4">
        <f t="shared" si="18"/>
        <v>0</v>
      </c>
      <c r="E585" s="4">
        <f t="shared" si="17"/>
        <v>1</v>
      </c>
      <c r="F585" s="4" t="s">
        <v>470</v>
      </c>
    </row>
    <row r="586" spans="1:6" x14ac:dyDescent="0.2">
      <c r="A586" s="5">
        <v>43804</v>
      </c>
      <c r="B586" s="4">
        <v>3318</v>
      </c>
      <c r="C586" s="4">
        <v>2207</v>
      </c>
      <c r="D586" s="4">
        <f t="shared" si="18"/>
        <v>5</v>
      </c>
      <c r="E586" s="4">
        <f t="shared" si="17"/>
        <v>0</v>
      </c>
      <c r="F586" s="4" t="s">
        <v>471</v>
      </c>
    </row>
    <row r="587" spans="1:6" x14ac:dyDescent="0.2">
      <c r="A587" s="5">
        <v>43805</v>
      </c>
      <c r="B587" s="4">
        <v>3320</v>
      </c>
      <c r="C587" s="4">
        <v>2209</v>
      </c>
      <c r="D587" s="4">
        <f t="shared" si="18"/>
        <v>2</v>
      </c>
      <c r="E587" s="4">
        <f t="shared" si="17"/>
        <v>2</v>
      </c>
      <c r="F587" s="4" t="s">
        <v>472</v>
      </c>
    </row>
    <row r="588" spans="1:6" x14ac:dyDescent="0.2">
      <c r="A588" s="5">
        <v>43806</v>
      </c>
      <c r="B588" s="4">
        <v>3320</v>
      </c>
      <c r="C588" s="4">
        <v>2209</v>
      </c>
      <c r="D588" s="4">
        <f t="shared" si="18"/>
        <v>0</v>
      </c>
      <c r="E588" s="4">
        <f t="shared" si="17"/>
        <v>0</v>
      </c>
      <c r="F588" s="4" t="s">
        <v>473</v>
      </c>
    </row>
    <row r="589" spans="1:6" x14ac:dyDescent="0.2">
      <c r="A589" s="5">
        <v>43807</v>
      </c>
      <c r="B589" s="4">
        <v>3320</v>
      </c>
      <c r="C589" s="4">
        <v>2209</v>
      </c>
      <c r="D589" s="4">
        <f t="shared" si="18"/>
        <v>0</v>
      </c>
      <c r="E589" s="4">
        <f t="shared" si="17"/>
        <v>0</v>
      </c>
      <c r="F589" s="4" t="s">
        <v>474</v>
      </c>
    </row>
    <row r="590" spans="1:6" x14ac:dyDescent="0.2">
      <c r="A590" s="5">
        <v>43808</v>
      </c>
      <c r="B590" s="4">
        <v>3324</v>
      </c>
      <c r="C590" s="4">
        <v>2209</v>
      </c>
      <c r="D590" s="4">
        <f t="shared" si="18"/>
        <v>4</v>
      </c>
      <c r="E590" s="4">
        <f t="shared" si="17"/>
        <v>0</v>
      </c>
      <c r="F590" s="4" t="s">
        <v>475</v>
      </c>
    </row>
    <row r="591" spans="1:6" x14ac:dyDescent="0.2">
      <c r="A591" s="5">
        <v>43809</v>
      </c>
      <c r="B591" s="4">
        <v>3330</v>
      </c>
      <c r="C591" s="4">
        <v>2210</v>
      </c>
      <c r="D591" s="4">
        <f t="shared" si="18"/>
        <v>6</v>
      </c>
      <c r="E591" s="4">
        <f t="shared" si="17"/>
        <v>1</v>
      </c>
      <c r="F591" s="4" t="s">
        <v>476</v>
      </c>
    </row>
    <row r="592" spans="1:6" x14ac:dyDescent="0.2">
      <c r="A592" s="5">
        <v>43810</v>
      </c>
      <c r="B592" s="4">
        <v>3340</v>
      </c>
      <c r="C592" s="4">
        <v>2210</v>
      </c>
      <c r="D592" s="4">
        <f t="shared" si="18"/>
        <v>10</v>
      </c>
      <c r="E592" s="4">
        <f t="shared" si="17"/>
        <v>0</v>
      </c>
      <c r="F592" s="4" t="s">
        <v>477</v>
      </c>
    </row>
    <row r="593" spans="1:6" x14ac:dyDescent="0.2">
      <c r="A593" s="5">
        <v>43811</v>
      </c>
      <c r="B593" s="4">
        <v>3343</v>
      </c>
      <c r="C593" s="4">
        <v>2210</v>
      </c>
      <c r="D593" s="4">
        <f t="shared" si="18"/>
        <v>3</v>
      </c>
      <c r="E593" s="4">
        <f t="shared" si="17"/>
        <v>0</v>
      </c>
      <c r="F593" s="4" t="s">
        <v>478</v>
      </c>
    </row>
    <row r="594" spans="1:6" x14ac:dyDescent="0.2">
      <c r="A594" s="5">
        <v>43812</v>
      </c>
      <c r="B594" s="4">
        <v>3343</v>
      </c>
      <c r="C594" s="4">
        <v>2211</v>
      </c>
      <c r="D594" s="4">
        <f t="shared" si="18"/>
        <v>0</v>
      </c>
      <c r="E594" s="4">
        <f t="shared" si="17"/>
        <v>1</v>
      </c>
      <c r="F594" s="4" t="s">
        <v>479</v>
      </c>
    </row>
    <row r="595" spans="1:6" x14ac:dyDescent="0.2">
      <c r="A595" s="5">
        <v>43813</v>
      </c>
      <c r="B595" s="4">
        <v>3344</v>
      </c>
      <c r="C595" s="4">
        <v>2213</v>
      </c>
      <c r="D595" s="4">
        <f t="shared" si="18"/>
        <v>1</v>
      </c>
      <c r="E595" s="4">
        <f t="shared" si="17"/>
        <v>2</v>
      </c>
      <c r="F595" s="4" t="s">
        <v>480</v>
      </c>
    </row>
    <row r="596" spans="1:6" x14ac:dyDescent="0.2">
      <c r="A596" s="5">
        <v>43814</v>
      </c>
      <c r="B596" s="4">
        <v>3346</v>
      </c>
      <c r="C596" s="4">
        <v>2213</v>
      </c>
      <c r="D596" s="4">
        <f t="shared" si="18"/>
        <v>2</v>
      </c>
      <c r="E596" s="4">
        <f t="shared" si="18"/>
        <v>0</v>
      </c>
      <c r="F596" s="4" t="s">
        <v>481</v>
      </c>
    </row>
    <row r="597" spans="1:6" x14ac:dyDescent="0.2">
      <c r="A597" s="5">
        <v>43815</v>
      </c>
      <c r="B597" s="4">
        <v>3348</v>
      </c>
      <c r="C597" s="4">
        <v>2213</v>
      </c>
      <c r="D597" s="4">
        <f t="shared" si="18"/>
        <v>2</v>
      </c>
      <c r="E597" s="4">
        <f t="shared" si="18"/>
        <v>0</v>
      </c>
      <c r="F597" s="4" t="s">
        <v>482</v>
      </c>
    </row>
    <row r="598" spans="1:6" x14ac:dyDescent="0.2">
      <c r="A598" s="5">
        <v>43816</v>
      </c>
      <c r="B598" s="4">
        <v>3349</v>
      </c>
      <c r="C598" s="4">
        <v>2214</v>
      </c>
      <c r="D598" s="4">
        <f t="shared" si="18"/>
        <v>1</v>
      </c>
      <c r="E598" s="4">
        <f t="shared" si="18"/>
        <v>1</v>
      </c>
      <c r="F598" s="4" t="s">
        <v>483</v>
      </c>
    </row>
    <row r="599" spans="1:6" x14ac:dyDescent="0.2">
      <c r="A599" s="5">
        <v>43817</v>
      </c>
      <c r="B599" s="4">
        <v>3351</v>
      </c>
      <c r="C599" s="4">
        <v>2217</v>
      </c>
      <c r="D599" s="4">
        <f t="shared" si="18"/>
        <v>2</v>
      </c>
      <c r="E599" s="4">
        <f t="shared" si="18"/>
        <v>3</v>
      </c>
      <c r="F599" s="4" t="s">
        <v>484</v>
      </c>
    </row>
    <row r="600" spans="1:6" x14ac:dyDescent="0.2">
      <c r="A600" s="5">
        <v>43818</v>
      </c>
      <c r="B600" s="4">
        <v>3354</v>
      </c>
      <c r="C600" s="4">
        <v>2220</v>
      </c>
      <c r="D600" s="4">
        <f t="shared" si="18"/>
        <v>3</v>
      </c>
      <c r="E600" s="4">
        <f t="shared" si="18"/>
        <v>3</v>
      </c>
      <c r="F600" s="4" t="s">
        <v>485</v>
      </c>
    </row>
    <row r="601" spans="1:6" x14ac:dyDescent="0.2">
      <c r="A601" s="5">
        <v>43819</v>
      </c>
      <c r="B601" s="4">
        <v>3356</v>
      </c>
      <c r="C601" s="4">
        <v>2221</v>
      </c>
      <c r="D601" s="4">
        <f t="shared" si="18"/>
        <v>2</v>
      </c>
      <c r="E601" s="4">
        <f t="shared" si="18"/>
        <v>1</v>
      </c>
      <c r="F601" s="4" t="s">
        <v>486</v>
      </c>
    </row>
    <row r="602" spans="1:6" x14ac:dyDescent="0.2">
      <c r="A602" s="5">
        <v>43820</v>
      </c>
      <c r="B602" s="4">
        <v>3357</v>
      </c>
      <c r="C602" s="4">
        <v>2223</v>
      </c>
      <c r="D602" s="4">
        <f t="shared" si="18"/>
        <v>1</v>
      </c>
      <c r="E602" s="4">
        <f t="shared" si="18"/>
        <v>2</v>
      </c>
      <c r="F602" s="4" t="s">
        <v>487</v>
      </c>
    </row>
    <row r="603" spans="1:6" x14ac:dyDescent="0.2">
      <c r="A603" s="5">
        <v>43821</v>
      </c>
      <c r="B603" s="4">
        <v>3358</v>
      </c>
      <c r="C603" s="4">
        <v>2224</v>
      </c>
      <c r="D603" s="4">
        <f t="shared" si="18"/>
        <v>1</v>
      </c>
      <c r="E603" s="4">
        <f t="shared" si="18"/>
        <v>1</v>
      </c>
      <c r="F603" s="4" t="s">
        <v>488</v>
      </c>
    </row>
    <row r="604" spans="1:6" x14ac:dyDescent="0.2">
      <c r="A604" s="5">
        <v>43822</v>
      </c>
      <c r="B604" s="4">
        <v>3362</v>
      </c>
      <c r="C604" s="4">
        <v>2226</v>
      </c>
      <c r="D604" s="4">
        <f t="shared" si="18"/>
        <v>4</v>
      </c>
      <c r="E604" s="4">
        <f t="shared" si="18"/>
        <v>2</v>
      </c>
      <c r="F604" s="4" t="s">
        <v>489</v>
      </c>
    </row>
    <row r="605" spans="1:6" x14ac:dyDescent="0.2">
      <c r="A605" s="5">
        <v>43823</v>
      </c>
      <c r="B605" s="4">
        <v>3363</v>
      </c>
      <c r="C605" s="4">
        <v>2227</v>
      </c>
      <c r="D605" s="4">
        <f t="shared" si="18"/>
        <v>1</v>
      </c>
      <c r="E605" s="4">
        <f t="shared" si="18"/>
        <v>1</v>
      </c>
      <c r="F605" s="4" t="s">
        <v>490</v>
      </c>
    </row>
    <row r="606" spans="1:6" x14ac:dyDescent="0.2">
      <c r="A606" s="5">
        <v>43824</v>
      </c>
      <c r="B606" s="4">
        <v>3366</v>
      </c>
      <c r="C606" s="4">
        <v>2227</v>
      </c>
      <c r="D606" s="4">
        <f t="shared" si="18"/>
        <v>3</v>
      </c>
      <c r="E606" s="4">
        <f t="shared" si="18"/>
        <v>0</v>
      </c>
      <c r="F606" s="4" t="s">
        <v>491</v>
      </c>
    </row>
    <row r="607" spans="1:6" x14ac:dyDescent="0.2">
      <c r="A607" s="5">
        <v>43825</v>
      </c>
      <c r="B607" s="4">
        <v>3371</v>
      </c>
      <c r="C607" s="4">
        <v>2228</v>
      </c>
      <c r="D607" s="4">
        <f t="shared" si="18"/>
        <v>5</v>
      </c>
      <c r="E607" s="4">
        <f t="shared" si="18"/>
        <v>1</v>
      </c>
      <c r="F607" s="4" t="s">
        <v>492</v>
      </c>
    </row>
    <row r="608" spans="1:6" x14ac:dyDescent="0.2">
      <c r="A608" s="5">
        <v>43826</v>
      </c>
      <c r="B608" s="4">
        <v>3372</v>
      </c>
      <c r="C608" s="4">
        <v>2230</v>
      </c>
      <c r="D608" s="4">
        <f t="shared" si="18"/>
        <v>1</v>
      </c>
      <c r="E608" s="4">
        <f t="shared" si="18"/>
        <v>2</v>
      </c>
      <c r="F608" s="4" t="s">
        <v>493</v>
      </c>
    </row>
    <row r="609" spans="1:6" x14ac:dyDescent="0.2">
      <c r="A609" s="5">
        <v>43827</v>
      </c>
      <c r="B609" s="4">
        <v>3373</v>
      </c>
      <c r="C609" s="4">
        <v>2231</v>
      </c>
      <c r="D609" s="4">
        <f t="shared" si="18"/>
        <v>1</v>
      </c>
      <c r="E609" s="4">
        <f t="shared" si="18"/>
        <v>1</v>
      </c>
      <c r="F609" s="4" t="s">
        <v>494</v>
      </c>
    </row>
    <row r="610" spans="1:6" x14ac:dyDescent="0.2">
      <c r="A610" s="5">
        <v>43828</v>
      </c>
      <c r="B610" s="4">
        <v>3374</v>
      </c>
      <c r="C610" s="4">
        <v>2232</v>
      </c>
      <c r="D610" s="4">
        <f t="shared" si="18"/>
        <v>1</v>
      </c>
      <c r="E610" s="4">
        <f t="shared" si="18"/>
        <v>1</v>
      </c>
      <c r="F610" s="4" t="s">
        <v>495</v>
      </c>
    </row>
    <row r="611" spans="1:6" x14ac:dyDescent="0.2">
      <c r="A611" s="5">
        <v>43829</v>
      </c>
      <c r="B611" s="4">
        <v>3376</v>
      </c>
      <c r="C611" s="4">
        <v>2232</v>
      </c>
      <c r="D611" s="4">
        <f t="shared" si="18"/>
        <v>2</v>
      </c>
      <c r="E611" s="4">
        <f t="shared" si="18"/>
        <v>0</v>
      </c>
      <c r="F611" s="4" t="s">
        <v>496</v>
      </c>
    </row>
    <row r="612" spans="1:6" x14ac:dyDescent="0.2">
      <c r="A612" s="5">
        <v>43830</v>
      </c>
      <c r="B612" s="4">
        <v>3377</v>
      </c>
      <c r="C612" s="4">
        <v>2232</v>
      </c>
      <c r="D612" s="4">
        <f t="shared" si="18"/>
        <v>1</v>
      </c>
      <c r="E612" s="4">
        <f t="shared" si="18"/>
        <v>0</v>
      </c>
      <c r="F612" s="4" t="s">
        <v>497</v>
      </c>
    </row>
    <row r="613" spans="1:6" x14ac:dyDescent="0.2">
      <c r="A613" s="5">
        <v>43831</v>
      </c>
      <c r="B613" s="4">
        <v>3380</v>
      </c>
      <c r="C613" s="4">
        <v>2232</v>
      </c>
      <c r="D613" s="4">
        <f t="shared" si="18"/>
        <v>3</v>
      </c>
      <c r="E613" s="4">
        <f t="shared" si="18"/>
        <v>0</v>
      </c>
      <c r="F613" s="4" t="s">
        <v>498</v>
      </c>
    </row>
    <row r="614" spans="1:6" x14ac:dyDescent="0.2">
      <c r="A614" s="5">
        <v>43832</v>
      </c>
      <c r="B614" s="4">
        <v>3382</v>
      </c>
      <c r="C614" s="4">
        <v>2232</v>
      </c>
      <c r="D614" s="4">
        <f t="shared" si="18"/>
        <v>2</v>
      </c>
      <c r="E614" s="4">
        <f t="shared" si="18"/>
        <v>0</v>
      </c>
      <c r="F614" s="4" t="s">
        <v>499</v>
      </c>
    </row>
    <row r="615" spans="1:6" x14ac:dyDescent="0.2">
      <c r="A615" s="5">
        <v>43833</v>
      </c>
      <c r="B615" s="4">
        <v>3385</v>
      </c>
      <c r="C615" s="4">
        <v>2232</v>
      </c>
      <c r="D615" s="4">
        <f t="shared" si="18"/>
        <v>3</v>
      </c>
      <c r="E615" s="4">
        <f t="shared" si="18"/>
        <v>0</v>
      </c>
      <c r="F615" s="4" t="s">
        <v>500</v>
      </c>
    </row>
    <row r="616" spans="1:6" x14ac:dyDescent="0.2">
      <c r="A616" s="5">
        <v>43834</v>
      </c>
      <c r="B616" s="4">
        <v>3386</v>
      </c>
      <c r="C616" s="4">
        <v>2233</v>
      </c>
      <c r="D616" s="4">
        <f t="shared" si="18"/>
        <v>1</v>
      </c>
      <c r="E616" s="4">
        <f t="shared" si="18"/>
        <v>1</v>
      </c>
      <c r="F616" s="4" t="s">
        <v>501</v>
      </c>
    </row>
    <row r="617" spans="1:6" x14ac:dyDescent="0.2">
      <c r="A617" s="5">
        <v>43835</v>
      </c>
      <c r="B617" s="4">
        <v>3388</v>
      </c>
      <c r="C617" s="4">
        <v>2233</v>
      </c>
      <c r="D617" s="4">
        <f t="shared" si="18"/>
        <v>2</v>
      </c>
      <c r="E617" s="4">
        <f t="shared" si="18"/>
        <v>0</v>
      </c>
      <c r="F617" s="4" t="s">
        <v>502</v>
      </c>
    </row>
    <row r="618" spans="1:6" x14ac:dyDescent="0.2">
      <c r="A618" s="5">
        <v>43836</v>
      </c>
      <c r="B618" s="4">
        <v>3390</v>
      </c>
      <c r="C618" s="4">
        <v>2233</v>
      </c>
      <c r="D618" s="4">
        <f t="shared" si="18"/>
        <v>2</v>
      </c>
      <c r="E618" s="4">
        <f t="shared" si="18"/>
        <v>0</v>
      </c>
      <c r="F618" s="4" t="s">
        <v>503</v>
      </c>
    </row>
    <row r="619" spans="1:6" x14ac:dyDescent="0.2">
      <c r="A619" s="5">
        <v>43837</v>
      </c>
      <c r="B619" s="4">
        <v>3391</v>
      </c>
      <c r="C619" s="4">
        <v>2234</v>
      </c>
      <c r="D619" s="4">
        <f t="shared" si="18"/>
        <v>1</v>
      </c>
      <c r="E619" s="4">
        <f t="shared" si="18"/>
        <v>1</v>
      </c>
      <c r="F619" s="4" t="s">
        <v>504</v>
      </c>
    </row>
    <row r="620" spans="1:6" x14ac:dyDescent="0.2">
      <c r="A620" s="5">
        <v>43838</v>
      </c>
      <c r="B620" s="4">
        <v>3392</v>
      </c>
      <c r="C620" s="4">
        <v>2235</v>
      </c>
      <c r="D620" s="4">
        <f t="shared" ref="D620:E680" si="19">B620-B619</f>
        <v>1</v>
      </c>
      <c r="E620" s="4">
        <f t="shared" si="19"/>
        <v>1</v>
      </c>
      <c r="F620" s="4" t="s">
        <v>505</v>
      </c>
    </row>
    <row r="621" spans="1:6" x14ac:dyDescent="0.2">
      <c r="A621" s="5">
        <v>43839</v>
      </c>
      <c r="B621" s="4">
        <v>3392</v>
      </c>
      <c r="C621" s="4">
        <v>2235</v>
      </c>
      <c r="D621" s="4">
        <f t="shared" si="19"/>
        <v>0</v>
      </c>
      <c r="E621" s="4">
        <f t="shared" si="19"/>
        <v>0</v>
      </c>
      <c r="F621" s="4" t="s">
        <v>506</v>
      </c>
    </row>
    <row r="622" spans="1:6" x14ac:dyDescent="0.2">
      <c r="A622" s="5">
        <v>43840</v>
      </c>
      <c r="B622" s="4">
        <v>3393</v>
      </c>
      <c r="C622" s="4">
        <v>2235</v>
      </c>
      <c r="D622" s="4">
        <f t="shared" si="19"/>
        <v>1</v>
      </c>
      <c r="E622" s="4">
        <f t="shared" si="19"/>
        <v>0</v>
      </c>
      <c r="F622" s="4" t="s">
        <v>507</v>
      </c>
    </row>
    <row r="623" spans="1:6" x14ac:dyDescent="0.2">
      <c r="A623" s="5">
        <v>43841</v>
      </c>
      <c r="B623" s="4">
        <v>3393</v>
      </c>
      <c r="C623" s="4">
        <v>2235</v>
      </c>
      <c r="D623" s="4">
        <f t="shared" si="19"/>
        <v>0</v>
      </c>
      <c r="E623" s="4">
        <f t="shared" si="19"/>
        <v>0</v>
      </c>
      <c r="F623" s="4" t="s">
        <v>508</v>
      </c>
    </row>
    <row r="624" spans="1:6" x14ac:dyDescent="0.2">
      <c r="A624" s="5">
        <v>43842</v>
      </c>
      <c r="B624" s="4">
        <v>3395</v>
      </c>
      <c r="C624" s="4">
        <v>2235</v>
      </c>
      <c r="D624" s="4">
        <f t="shared" si="19"/>
        <v>2</v>
      </c>
      <c r="E624" s="4">
        <f t="shared" si="19"/>
        <v>0</v>
      </c>
      <c r="F624" s="4" t="s">
        <v>509</v>
      </c>
    </row>
    <row r="625" spans="1:6" x14ac:dyDescent="0.2">
      <c r="A625" s="5">
        <v>43843</v>
      </c>
      <c r="B625" s="4">
        <v>3398</v>
      </c>
      <c r="C625" s="4">
        <v>2235</v>
      </c>
      <c r="D625" s="4">
        <f t="shared" si="19"/>
        <v>3</v>
      </c>
      <c r="E625" s="4">
        <f t="shared" si="19"/>
        <v>0</v>
      </c>
      <c r="F625" s="4" t="s">
        <v>510</v>
      </c>
    </row>
    <row r="626" spans="1:6" x14ac:dyDescent="0.2">
      <c r="A626" s="5">
        <v>43844</v>
      </c>
      <c r="B626" s="4">
        <v>3403</v>
      </c>
      <c r="C626" s="4">
        <v>2236</v>
      </c>
      <c r="D626" s="4">
        <f t="shared" si="19"/>
        <v>5</v>
      </c>
      <c r="E626" s="4">
        <f t="shared" si="19"/>
        <v>1</v>
      </c>
      <c r="F626" s="4" t="s">
        <v>511</v>
      </c>
    </row>
    <row r="627" spans="1:6" x14ac:dyDescent="0.2">
      <c r="A627" s="5">
        <v>43845</v>
      </c>
      <c r="B627" s="4">
        <v>3406</v>
      </c>
      <c r="C627" s="4">
        <v>2236</v>
      </c>
      <c r="D627" s="4">
        <f t="shared" si="19"/>
        <v>3</v>
      </c>
      <c r="E627" s="4">
        <f t="shared" si="19"/>
        <v>0</v>
      </c>
      <c r="F627" s="4" t="s">
        <v>512</v>
      </c>
    </row>
    <row r="628" spans="1:6" x14ac:dyDescent="0.2">
      <c r="A628" s="5">
        <v>43846</v>
      </c>
      <c r="B628" s="4">
        <v>3409</v>
      </c>
      <c r="C628" s="4">
        <v>2236</v>
      </c>
      <c r="D628" s="4">
        <f t="shared" si="19"/>
        <v>3</v>
      </c>
      <c r="E628" s="4">
        <f t="shared" si="19"/>
        <v>0</v>
      </c>
      <c r="F628" s="4" t="s">
        <v>512</v>
      </c>
    </row>
    <row r="629" spans="1:6" x14ac:dyDescent="0.2">
      <c r="A629" s="5">
        <v>43847</v>
      </c>
      <c r="B629" s="4">
        <v>3411</v>
      </c>
      <c r="C629" s="4">
        <v>2237</v>
      </c>
      <c r="D629" s="4">
        <f t="shared" si="19"/>
        <v>2</v>
      </c>
      <c r="E629" s="4">
        <f t="shared" si="19"/>
        <v>1</v>
      </c>
      <c r="F629" s="4" t="s">
        <v>513</v>
      </c>
    </row>
    <row r="630" spans="1:6" x14ac:dyDescent="0.2">
      <c r="A630" s="5">
        <v>43848</v>
      </c>
      <c r="B630" s="4">
        <v>3411</v>
      </c>
      <c r="C630" s="4">
        <v>2237</v>
      </c>
      <c r="D630" s="4">
        <f t="shared" si="19"/>
        <v>0</v>
      </c>
      <c r="E630" s="4">
        <f t="shared" si="19"/>
        <v>0</v>
      </c>
      <c r="F630" s="4" t="s">
        <v>514</v>
      </c>
    </row>
    <row r="631" spans="1:6" x14ac:dyDescent="0.2">
      <c r="A631" s="5">
        <v>43849</v>
      </c>
      <c r="B631" s="4">
        <v>3412</v>
      </c>
      <c r="C631" s="4">
        <v>2237</v>
      </c>
      <c r="D631" s="4">
        <f t="shared" si="19"/>
        <v>1</v>
      </c>
      <c r="E631" s="4">
        <f t="shared" si="19"/>
        <v>0</v>
      </c>
      <c r="F631" s="4" t="s">
        <v>515</v>
      </c>
    </row>
    <row r="632" spans="1:6" x14ac:dyDescent="0.2">
      <c r="A632" s="5">
        <v>43850</v>
      </c>
      <c r="B632" s="4">
        <v>3414</v>
      </c>
      <c r="C632" s="4">
        <v>2237</v>
      </c>
      <c r="D632" s="4">
        <f t="shared" si="19"/>
        <v>2</v>
      </c>
      <c r="E632" s="4">
        <f t="shared" si="19"/>
        <v>0</v>
      </c>
      <c r="F632" s="4" t="s">
        <v>516</v>
      </c>
    </row>
    <row r="633" spans="1:6" x14ac:dyDescent="0.2">
      <c r="A633" s="5">
        <v>43851</v>
      </c>
      <c r="B633" s="4">
        <v>3416</v>
      </c>
      <c r="C633" s="4">
        <v>2237</v>
      </c>
      <c r="D633" s="4">
        <f t="shared" si="19"/>
        <v>2</v>
      </c>
      <c r="E633" s="4">
        <f t="shared" si="19"/>
        <v>0</v>
      </c>
      <c r="F633" s="4" t="s">
        <v>517</v>
      </c>
    </row>
    <row r="634" spans="1:6" x14ac:dyDescent="0.2">
      <c r="A634" s="5">
        <v>43852</v>
      </c>
      <c r="B634" s="4">
        <v>3416</v>
      </c>
      <c r="C634" s="4">
        <v>2238</v>
      </c>
      <c r="D634" s="4">
        <f t="shared" si="19"/>
        <v>0</v>
      </c>
      <c r="E634" s="4">
        <f t="shared" si="19"/>
        <v>1</v>
      </c>
      <c r="F634" s="4" t="s">
        <v>518</v>
      </c>
    </row>
    <row r="635" spans="1:6" x14ac:dyDescent="0.2">
      <c r="A635" s="5">
        <v>43853</v>
      </c>
      <c r="B635" s="4">
        <v>3416</v>
      </c>
      <c r="C635" s="4">
        <v>2238</v>
      </c>
      <c r="D635" s="4">
        <f t="shared" si="19"/>
        <v>0</v>
      </c>
      <c r="E635" s="4">
        <f t="shared" si="19"/>
        <v>0</v>
      </c>
      <c r="F635" s="4" t="s">
        <v>519</v>
      </c>
    </row>
    <row r="636" spans="1:6" x14ac:dyDescent="0.2">
      <c r="A636" s="5">
        <v>43854</v>
      </c>
      <c r="B636" s="4">
        <v>3416</v>
      </c>
      <c r="C636" s="4">
        <v>2240</v>
      </c>
      <c r="D636" s="4">
        <f t="shared" si="19"/>
        <v>0</v>
      </c>
      <c r="E636" s="4">
        <f t="shared" si="19"/>
        <v>2</v>
      </c>
      <c r="F636" s="4" t="s">
        <v>520</v>
      </c>
    </row>
    <row r="637" spans="1:6" x14ac:dyDescent="0.2">
      <c r="A637" s="5">
        <v>43855</v>
      </c>
      <c r="B637" s="4">
        <v>3416</v>
      </c>
      <c r="C637" s="4">
        <v>2240</v>
      </c>
      <c r="D637" s="4">
        <f t="shared" si="19"/>
        <v>0</v>
      </c>
      <c r="E637" s="4">
        <f t="shared" si="19"/>
        <v>0</v>
      </c>
      <c r="F637" s="4" t="s">
        <v>521</v>
      </c>
    </row>
    <row r="638" spans="1:6" x14ac:dyDescent="0.2">
      <c r="A638" s="5">
        <v>43856</v>
      </c>
      <c r="B638" s="4">
        <v>3417</v>
      </c>
      <c r="C638" s="4">
        <v>2240</v>
      </c>
      <c r="D638" s="4">
        <f t="shared" si="19"/>
        <v>1</v>
      </c>
      <c r="E638" s="4">
        <f t="shared" si="19"/>
        <v>0</v>
      </c>
      <c r="F638" s="4" t="s">
        <v>522</v>
      </c>
    </row>
    <row r="639" spans="1:6" x14ac:dyDescent="0.2">
      <c r="A639" s="5">
        <v>43857</v>
      </c>
      <c r="B639" s="4">
        <v>3418</v>
      </c>
      <c r="C639" s="4">
        <v>2240</v>
      </c>
      <c r="D639" s="4">
        <f t="shared" si="19"/>
        <v>1</v>
      </c>
      <c r="E639" s="4">
        <f t="shared" si="19"/>
        <v>0</v>
      </c>
      <c r="F639" s="4" t="s">
        <v>523</v>
      </c>
    </row>
    <row r="640" spans="1:6" x14ac:dyDescent="0.2">
      <c r="A640" s="5">
        <v>43858</v>
      </c>
      <c r="B640" s="4">
        <v>3420</v>
      </c>
      <c r="C640" s="4">
        <v>2240</v>
      </c>
      <c r="D640" s="4">
        <f t="shared" si="19"/>
        <v>2</v>
      </c>
      <c r="E640" s="4">
        <f t="shared" si="19"/>
        <v>0</v>
      </c>
      <c r="F640" s="4" t="s">
        <v>524</v>
      </c>
    </row>
    <row r="641" spans="1:6" x14ac:dyDescent="0.2">
      <c r="A641" s="5">
        <v>43859</v>
      </c>
      <c r="B641" s="4">
        <v>3421</v>
      </c>
      <c r="C641" s="4">
        <v>2242</v>
      </c>
      <c r="D641" s="4">
        <f t="shared" si="19"/>
        <v>1</v>
      </c>
      <c r="E641" s="4">
        <f t="shared" si="19"/>
        <v>2</v>
      </c>
      <c r="F641" s="4" t="s">
        <v>525</v>
      </c>
    </row>
    <row r="642" spans="1:6" x14ac:dyDescent="0.2">
      <c r="A642" s="5">
        <v>43860</v>
      </c>
      <c r="B642" s="4">
        <v>3423</v>
      </c>
      <c r="C642" s="4">
        <v>2244</v>
      </c>
      <c r="D642" s="4">
        <f t="shared" si="19"/>
        <v>2</v>
      </c>
      <c r="E642" s="4">
        <f t="shared" si="19"/>
        <v>2</v>
      </c>
      <c r="F642" s="4" t="s">
        <v>526</v>
      </c>
    </row>
    <row r="643" spans="1:6" x14ac:dyDescent="0.2">
      <c r="A643" s="5">
        <v>43861</v>
      </c>
      <c r="B643" s="4">
        <v>3427</v>
      </c>
      <c r="C643" s="4">
        <v>2249</v>
      </c>
      <c r="D643" s="4">
        <f t="shared" si="19"/>
        <v>4</v>
      </c>
      <c r="E643" s="4">
        <f t="shared" si="19"/>
        <v>5</v>
      </c>
      <c r="F643" s="4" t="s">
        <v>527</v>
      </c>
    </row>
    <row r="644" spans="1:6" x14ac:dyDescent="0.2">
      <c r="A644" s="5">
        <v>43862</v>
      </c>
      <c r="B644" s="4">
        <v>3427</v>
      </c>
      <c r="C644" s="4">
        <v>2250</v>
      </c>
      <c r="D644" s="4">
        <f t="shared" si="19"/>
        <v>0</v>
      </c>
      <c r="E644" s="4">
        <f t="shared" si="19"/>
        <v>1</v>
      </c>
      <c r="F644" s="4" t="s">
        <v>528</v>
      </c>
    </row>
    <row r="645" spans="1:6" x14ac:dyDescent="0.2">
      <c r="A645" s="5">
        <v>43863</v>
      </c>
      <c r="B645" s="4">
        <v>3428</v>
      </c>
      <c r="C645" s="4">
        <v>2250</v>
      </c>
      <c r="D645" s="4">
        <f t="shared" si="19"/>
        <v>1</v>
      </c>
      <c r="E645" s="4">
        <f t="shared" si="19"/>
        <v>0</v>
      </c>
      <c r="F645" s="4" t="s">
        <v>529</v>
      </c>
    </row>
    <row r="646" spans="1:6" x14ac:dyDescent="0.2">
      <c r="A646" s="5">
        <v>43864</v>
      </c>
      <c r="B646" s="4">
        <v>3428</v>
      </c>
      <c r="C646" s="4">
        <v>2250</v>
      </c>
      <c r="D646" s="4">
        <f t="shared" si="19"/>
        <v>0</v>
      </c>
      <c r="E646" s="4">
        <f t="shared" si="19"/>
        <v>0</v>
      </c>
      <c r="F646" s="4" t="s">
        <v>530</v>
      </c>
    </row>
    <row r="647" spans="1:6" x14ac:dyDescent="0.2">
      <c r="A647" s="5">
        <v>43865</v>
      </c>
      <c r="B647" s="4">
        <v>3428</v>
      </c>
      <c r="C647" s="4">
        <v>2250</v>
      </c>
      <c r="D647" s="4">
        <f t="shared" si="19"/>
        <v>0</v>
      </c>
      <c r="E647" s="4">
        <f t="shared" si="19"/>
        <v>0</v>
      </c>
      <c r="F647" s="4" t="s">
        <v>531</v>
      </c>
    </row>
    <row r="648" spans="1:6" x14ac:dyDescent="0.2">
      <c r="A648" s="5">
        <v>43866</v>
      </c>
      <c r="B648" s="4">
        <v>3429</v>
      </c>
      <c r="C648" s="4">
        <v>2251</v>
      </c>
      <c r="D648" s="4">
        <f t="shared" si="19"/>
        <v>1</v>
      </c>
      <c r="E648" s="4">
        <f t="shared" si="19"/>
        <v>1</v>
      </c>
      <c r="F648" s="4" t="s">
        <v>532</v>
      </c>
    </row>
    <row r="649" spans="1:6" x14ac:dyDescent="0.2">
      <c r="A649" s="5">
        <v>43867</v>
      </c>
      <c r="B649" s="4">
        <v>3430</v>
      </c>
      <c r="C649" s="4">
        <v>2251</v>
      </c>
      <c r="D649" s="4">
        <f t="shared" si="19"/>
        <v>1</v>
      </c>
      <c r="E649" s="4">
        <f t="shared" si="19"/>
        <v>0</v>
      </c>
      <c r="F649" s="4" t="s">
        <v>533</v>
      </c>
    </row>
    <row r="650" spans="1:6" x14ac:dyDescent="0.2">
      <c r="A650" s="5">
        <v>43868</v>
      </c>
      <c r="B650" s="4">
        <v>3430</v>
      </c>
      <c r="C650" s="4">
        <v>2251</v>
      </c>
      <c r="D650" s="4">
        <f t="shared" si="19"/>
        <v>0</v>
      </c>
      <c r="E650" s="4">
        <f t="shared" si="19"/>
        <v>0</v>
      </c>
      <c r="F650" s="4" t="s">
        <v>534</v>
      </c>
    </row>
    <row r="651" spans="1:6" x14ac:dyDescent="0.2">
      <c r="A651" s="5">
        <v>43869</v>
      </c>
      <c r="B651" s="4">
        <v>3431</v>
      </c>
      <c r="C651" s="4">
        <v>2251</v>
      </c>
      <c r="D651" s="4">
        <f t="shared" si="19"/>
        <v>1</v>
      </c>
      <c r="E651" s="4">
        <f t="shared" si="19"/>
        <v>0</v>
      </c>
      <c r="F651" s="4" t="s">
        <v>535</v>
      </c>
    </row>
    <row r="652" spans="1:6" x14ac:dyDescent="0.2">
      <c r="A652" s="5">
        <v>43870</v>
      </c>
      <c r="B652" s="4">
        <v>3431</v>
      </c>
      <c r="C652" s="4">
        <v>2251</v>
      </c>
      <c r="D652" s="4">
        <f t="shared" si="19"/>
        <v>0</v>
      </c>
      <c r="E652" s="4">
        <f t="shared" si="19"/>
        <v>0</v>
      </c>
      <c r="F652" s="4" t="s">
        <v>536</v>
      </c>
    </row>
    <row r="653" spans="1:6" x14ac:dyDescent="0.2">
      <c r="A653" s="5">
        <v>43871</v>
      </c>
      <c r="B653" s="4">
        <v>3431</v>
      </c>
      <c r="C653" s="4">
        <v>2253</v>
      </c>
      <c r="D653" s="4">
        <f t="shared" si="19"/>
        <v>0</v>
      </c>
      <c r="E653" s="4">
        <f t="shared" si="19"/>
        <v>2</v>
      </c>
      <c r="F653" s="4" t="s">
        <v>537</v>
      </c>
    </row>
    <row r="654" spans="1:6" x14ac:dyDescent="0.2">
      <c r="A654" s="5">
        <v>43872</v>
      </c>
      <c r="B654" s="4">
        <v>3431</v>
      </c>
      <c r="C654" s="4">
        <v>2253</v>
      </c>
      <c r="D654" s="4">
        <f t="shared" si="19"/>
        <v>0</v>
      </c>
      <c r="E654" s="4">
        <f t="shared" si="19"/>
        <v>0</v>
      </c>
      <c r="F654" s="4" t="s">
        <v>538</v>
      </c>
    </row>
    <row r="655" spans="1:6" x14ac:dyDescent="0.2">
      <c r="A655" s="5">
        <v>43873</v>
      </c>
      <c r="B655" s="4">
        <v>3432</v>
      </c>
      <c r="C655" s="4">
        <v>2253</v>
      </c>
      <c r="D655" s="4">
        <f t="shared" si="19"/>
        <v>1</v>
      </c>
      <c r="E655" s="4">
        <f t="shared" si="19"/>
        <v>0</v>
      </c>
      <c r="F655" s="4" t="s">
        <v>539</v>
      </c>
    </row>
    <row r="656" spans="1:6" x14ac:dyDescent="0.2">
      <c r="A656" s="5">
        <v>43874</v>
      </c>
      <c r="B656" s="4">
        <v>3432</v>
      </c>
      <c r="C656" s="4">
        <v>2253</v>
      </c>
      <c r="D656" s="4">
        <f t="shared" si="19"/>
        <v>0</v>
      </c>
      <c r="E656" s="4">
        <f t="shared" si="19"/>
        <v>0</v>
      </c>
      <c r="F656" s="4" t="s">
        <v>540</v>
      </c>
    </row>
    <row r="657" spans="1:6" x14ac:dyDescent="0.2">
      <c r="A657" s="5">
        <v>43875</v>
      </c>
      <c r="B657" s="4">
        <v>3432</v>
      </c>
      <c r="C657" s="4">
        <v>2253</v>
      </c>
      <c r="D657" s="4">
        <f t="shared" si="19"/>
        <v>0</v>
      </c>
      <c r="E657" s="4">
        <f t="shared" si="19"/>
        <v>0</v>
      </c>
      <c r="F657" s="4" t="s">
        <v>541</v>
      </c>
    </row>
    <row r="658" spans="1:6" x14ac:dyDescent="0.2">
      <c r="A658" s="5">
        <v>43876</v>
      </c>
      <c r="B658" s="4">
        <v>3432</v>
      </c>
      <c r="C658" s="4">
        <v>2253</v>
      </c>
      <c r="D658" s="4">
        <f t="shared" si="19"/>
        <v>0</v>
      </c>
      <c r="E658" s="4">
        <f t="shared" si="19"/>
        <v>0</v>
      </c>
      <c r="F658" s="4" t="s">
        <v>542</v>
      </c>
    </row>
    <row r="659" spans="1:6" x14ac:dyDescent="0.2">
      <c r="A659" s="5">
        <v>43877</v>
      </c>
      <c r="B659" s="4">
        <v>3432</v>
      </c>
      <c r="C659" s="4">
        <v>2253</v>
      </c>
      <c r="D659" s="4">
        <f t="shared" si="19"/>
        <v>0</v>
      </c>
      <c r="E659" s="4">
        <f t="shared" si="19"/>
        <v>0</v>
      </c>
      <c r="F659" s="4" t="s">
        <v>543</v>
      </c>
    </row>
    <row r="660" spans="1:6" x14ac:dyDescent="0.2">
      <c r="A660" s="5">
        <v>43878</v>
      </c>
      <c r="B660" s="4">
        <v>3432</v>
      </c>
      <c r="C660" s="4">
        <v>2253</v>
      </c>
      <c r="D660" s="4">
        <f t="shared" si="19"/>
        <v>0</v>
      </c>
      <c r="E660" s="4">
        <f t="shared" si="19"/>
        <v>0</v>
      </c>
      <c r="F660" s="4" t="s">
        <v>544</v>
      </c>
    </row>
    <row r="661" spans="1:6" x14ac:dyDescent="0.2">
      <c r="A661" s="5">
        <v>43879</v>
      </c>
      <c r="B661" s="4">
        <v>3433</v>
      </c>
      <c r="C661" s="4">
        <v>2253</v>
      </c>
      <c r="D661" s="4">
        <f t="shared" si="19"/>
        <v>1</v>
      </c>
      <c r="E661" s="4">
        <f t="shared" si="19"/>
        <v>0</v>
      </c>
      <c r="F661" s="4" t="s">
        <v>545</v>
      </c>
    </row>
    <row r="662" spans="1:6" x14ac:dyDescent="0.2">
      <c r="A662" s="5">
        <v>43880</v>
      </c>
      <c r="B662" s="4">
        <v>3433</v>
      </c>
      <c r="C662" s="4">
        <v>2253</v>
      </c>
      <c r="D662" s="4">
        <f t="shared" si="19"/>
        <v>0</v>
      </c>
      <c r="E662" s="4">
        <f t="shared" si="19"/>
        <v>0</v>
      </c>
      <c r="F662" s="4" t="s">
        <v>546</v>
      </c>
    </row>
    <row r="663" spans="1:6" x14ac:dyDescent="0.2">
      <c r="A663" s="5">
        <v>43881</v>
      </c>
      <c r="B663" s="4">
        <v>3433</v>
      </c>
      <c r="C663" s="4">
        <v>2253</v>
      </c>
      <c r="D663" s="4">
        <f t="shared" si="19"/>
        <v>0</v>
      </c>
      <c r="E663" s="4">
        <f t="shared" si="19"/>
        <v>0</v>
      </c>
      <c r="F663" s="4" t="s">
        <v>547</v>
      </c>
    </row>
    <row r="664" spans="1:6" x14ac:dyDescent="0.2">
      <c r="A664" s="5">
        <v>43882</v>
      </c>
      <c r="B664" s="4">
        <v>3433</v>
      </c>
      <c r="C664" s="4">
        <v>2253</v>
      </c>
      <c r="D664" s="4">
        <f t="shared" si="19"/>
        <v>0</v>
      </c>
      <c r="E664" s="4">
        <f t="shared" si="19"/>
        <v>0</v>
      </c>
      <c r="F664" s="4" t="s">
        <v>548</v>
      </c>
    </row>
    <row r="665" spans="1:6" x14ac:dyDescent="0.2">
      <c r="A665" s="5">
        <v>43883</v>
      </c>
      <c r="B665" s="4">
        <v>3433</v>
      </c>
      <c r="C665" s="4">
        <v>2253</v>
      </c>
      <c r="D665" s="4">
        <f t="shared" si="19"/>
        <v>0</v>
      </c>
      <c r="E665" s="4">
        <f t="shared" si="19"/>
        <v>0</v>
      </c>
      <c r="F665" s="4" t="s">
        <v>549</v>
      </c>
    </row>
    <row r="666" spans="1:6" x14ac:dyDescent="0.2">
      <c r="A666" s="5">
        <v>43884</v>
      </c>
      <c r="B666" s="4">
        <v>3444</v>
      </c>
      <c r="C666" s="4">
        <v>2264</v>
      </c>
      <c r="D666" s="4">
        <f t="shared" si="19"/>
        <v>11</v>
      </c>
      <c r="E666" s="4">
        <f t="shared" si="19"/>
        <v>11</v>
      </c>
      <c r="F666" s="4" t="s">
        <v>550</v>
      </c>
    </row>
    <row r="667" spans="1:6" x14ac:dyDescent="0.2">
      <c r="A667" s="5">
        <v>43885</v>
      </c>
      <c r="B667" s="4">
        <v>3444</v>
      </c>
      <c r="C667" s="4">
        <v>2264</v>
      </c>
      <c r="D667" s="4">
        <f t="shared" si="19"/>
        <v>0</v>
      </c>
      <c r="E667" s="4">
        <f t="shared" si="19"/>
        <v>0</v>
      </c>
      <c r="F667" s="4" t="s">
        <v>551</v>
      </c>
    </row>
    <row r="668" spans="1:6" x14ac:dyDescent="0.2">
      <c r="A668" s="5">
        <v>43886</v>
      </c>
      <c r="B668" s="4">
        <v>3444</v>
      </c>
      <c r="C668" s="4">
        <v>2264</v>
      </c>
      <c r="D668" s="4">
        <f t="shared" si="19"/>
        <v>0</v>
      </c>
      <c r="E668" s="4">
        <f t="shared" si="19"/>
        <v>0</v>
      </c>
      <c r="F668" s="4" t="s">
        <v>552</v>
      </c>
    </row>
    <row r="669" spans="1:6" x14ac:dyDescent="0.2">
      <c r="A669" s="5">
        <v>43887</v>
      </c>
      <c r="B669" s="4">
        <v>3444</v>
      </c>
      <c r="C669" s="4">
        <v>2264</v>
      </c>
      <c r="D669" s="4">
        <f t="shared" si="19"/>
        <v>0</v>
      </c>
      <c r="E669" s="4">
        <f t="shared" si="19"/>
        <v>0</v>
      </c>
      <c r="F669" s="4" t="s">
        <v>553</v>
      </c>
    </row>
    <row r="670" spans="1:6" x14ac:dyDescent="0.2">
      <c r="A670" s="5">
        <v>43888</v>
      </c>
      <c r="B670" s="4">
        <v>3444</v>
      </c>
      <c r="C670" s="4">
        <v>2264</v>
      </c>
      <c r="D670" s="4">
        <f t="shared" si="19"/>
        <v>0</v>
      </c>
      <c r="E670" s="4">
        <f t="shared" si="19"/>
        <v>0</v>
      </c>
      <c r="F670" s="4" t="s">
        <v>554</v>
      </c>
    </row>
    <row r="671" spans="1:6" x14ac:dyDescent="0.2">
      <c r="A671" s="5">
        <v>43889</v>
      </c>
      <c r="B671" s="4">
        <v>3444</v>
      </c>
      <c r="C671" s="4">
        <v>2264</v>
      </c>
      <c r="D671" s="4">
        <f t="shared" si="19"/>
        <v>0</v>
      </c>
      <c r="E671" s="4">
        <f t="shared" si="19"/>
        <v>0</v>
      </c>
      <c r="F671" s="4" t="s">
        <v>555</v>
      </c>
    </row>
    <row r="672" spans="1:6" x14ac:dyDescent="0.2">
      <c r="A672" s="5">
        <v>43890</v>
      </c>
      <c r="B672" s="4">
        <v>3444</v>
      </c>
      <c r="C672" s="4">
        <v>2264</v>
      </c>
      <c r="D672" s="4">
        <f t="shared" si="19"/>
        <v>0</v>
      </c>
      <c r="E672" s="4">
        <f t="shared" si="19"/>
        <v>0</v>
      </c>
      <c r="F672" s="4" t="s">
        <v>556</v>
      </c>
    </row>
    <row r="673" spans="1:6" x14ac:dyDescent="0.2">
      <c r="A673" s="5">
        <v>43891</v>
      </c>
      <c r="B673" s="4">
        <v>3444</v>
      </c>
      <c r="C673" s="4">
        <v>2264</v>
      </c>
      <c r="D673" s="4">
        <f t="shared" si="19"/>
        <v>0</v>
      </c>
      <c r="E673" s="4">
        <f t="shared" si="19"/>
        <v>0</v>
      </c>
      <c r="F673" s="4" t="s">
        <v>557</v>
      </c>
    </row>
    <row r="674" spans="1:6" x14ac:dyDescent="0.2">
      <c r="A674" s="5">
        <v>43892</v>
      </c>
      <c r="B674" s="4">
        <v>3444</v>
      </c>
      <c r="C674" s="4">
        <v>2264</v>
      </c>
      <c r="D674" s="4">
        <f t="shared" si="19"/>
        <v>0</v>
      </c>
      <c r="E674" s="4">
        <f t="shared" si="19"/>
        <v>0</v>
      </c>
      <c r="F674" s="4" t="s">
        <v>558</v>
      </c>
    </row>
    <row r="675" spans="1:6" x14ac:dyDescent="0.2">
      <c r="A675" s="5">
        <v>43893</v>
      </c>
      <c r="B675" s="4">
        <v>3444</v>
      </c>
      <c r="C675" s="4">
        <v>2264</v>
      </c>
      <c r="D675" s="4">
        <f t="shared" si="19"/>
        <v>0</v>
      </c>
      <c r="E675" s="4">
        <f t="shared" si="19"/>
        <v>0</v>
      </c>
      <c r="F675" s="4" t="s">
        <v>559</v>
      </c>
    </row>
    <row r="676" spans="1:6" x14ac:dyDescent="0.2">
      <c r="A676" s="5">
        <v>43894</v>
      </c>
      <c r="B676" s="4">
        <v>3444</v>
      </c>
      <c r="C676" s="4">
        <v>2264</v>
      </c>
      <c r="D676" s="4">
        <f t="shared" si="19"/>
        <v>0</v>
      </c>
      <c r="E676" s="4">
        <f t="shared" si="19"/>
        <v>0</v>
      </c>
      <c r="F676" s="4" t="s">
        <v>560</v>
      </c>
    </row>
    <row r="677" spans="1:6" x14ac:dyDescent="0.2">
      <c r="A677" s="5">
        <v>43895</v>
      </c>
      <c r="B677" s="4">
        <v>3444</v>
      </c>
      <c r="C677" s="4">
        <v>2264</v>
      </c>
      <c r="D677" s="4">
        <f t="shared" si="19"/>
        <v>0</v>
      </c>
      <c r="E677" s="4">
        <f t="shared" si="19"/>
        <v>0</v>
      </c>
      <c r="F677" s="4" t="s">
        <v>561</v>
      </c>
    </row>
    <row r="678" spans="1:6" x14ac:dyDescent="0.2">
      <c r="A678" s="5">
        <v>43896</v>
      </c>
      <c r="B678" s="4">
        <v>3444</v>
      </c>
      <c r="C678" s="4">
        <v>2264</v>
      </c>
      <c r="D678" s="4">
        <f t="shared" si="19"/>
        <v>0</v>
      </c>
      <c r="E678" s="4">
        <f t="shared" si="19"/>
        <v>0</v>
      </c>
      <c r="F678" s="4" t="s">
        <v>562</v>
      </c>
    </row>
    <row r="679" spans="1:6" x14ac:dyDescent="0.2">
      <c r="A679" s="5">
        <v>43897</v>
      </c>
      <c r="B679" s="4">
        <v>3444</v>
      </c>
      <c r="C679" s="4">
        <v>2264</v>
      </c>
      <c r="D679" s="4">
        <f t="shared" si="19"/>
        <v>0</v>
      </c>
      <c r="E679" s="4">
        <f t="shared" si="19"/>
        <v>0</v>
      </c>
      <c r="F679" s="4"/>
    </row>
    <row r="680" spans="1:6" x14ac:dyDescent="0.2">
      <c r="A680" s="5">
        <v>43898</v>
      </c>
      <c r="B680" s="4">
        <v>3444</v>
      </c>
      <c r="C680" s="4">
        <v>2264</v>
      </c>
      <c r="D680" s="4">
        <f t="shared" si="19"/>
        <v>0</v>
      </c>
      <c r="E680" s="4">
        <f t="shared" si="19"/>
        <v>0</v>
      </c>
      <c r="F680" s="4" t="s">
        <v>563</v>
      </c>
    </row>
    <row r="681" spans="1:6" x14ac:dyDescent="0.2">
      <c r="A681" s="5">
        <v>43899</v>
      </c>
      <c r="B681" s="4"/>
      <c r="C681" s="4"/>
      <c r="D681" s="4"/>
      <c r="E681" s="4"/>
      <c r="F681" s="4"/>
    </row>
    <row r="682" spans="1:6" x14ac:dyDescent="0.2">
      <c r="A682" s="5">
        <v>43900</v>
      </c>
      <c r="B682" s="4"/>
      <c r="C682" s="4"/>
      <c r="D682" s="4"/>
      <c r="E682" s="4"/>
      <c r="F682" s="4"/>
    </row>
    <row r="683" spans="1:6" x14ac:dyDescent="0.2">
      <c r="A683" s="5">
        <v>43901</v>
      </c>
      <c r="B683" s="4"/>
      <c r="C683" s="4"/>
      <c r="D683" s="4"/>
      <c r="E683" s="4"/>
      <c r="F683" s="4"/>
    </row>
    <row r="684" spans="1:6" x14ac:dyDescent="0.2">
      <c r="A684" s="5">
        <v>43902</v>
      </c>
      <c r="B684" s="4"/>
      <c r="C684" s="4"/>
      <c r="D684" s="4"/>
      <c r="E684" s="4"/>
      <c r="F684" s="4"/>
    </row>
    <row r="685" spans="1:6" x14ac:dyDescent="0.2">
      <c r="A685" s="5">
        <v>43903</v>
      </c>
      <c r="B685" s="4"/>
      <c r="C685" s="4"/>
      <c r="D685" s="4"/>
      <c r="E685" s="4"/>
      <c r="F685" s="4"/>
    </row>
    <row r="686" spans="1:6" x14ac:dyDescent="0.2">
      <c r="A686" s="5">
        <v>43904</v>
      </c>
      <c r="B686" s="4"/>
      <c r="C686" s="4"/>
      <c r="D686" s="4"/>
      <c r="E686" s="4"/>
      <c r="F686" s="4"/>
    </row>
    <row r="687" spans="1:6" x14ac:dyDescent="0.2">
      <c r="A687" s="5">
        <v>43905</v>
      </c>
      <c r="B687" s="4"/>
      <c r="C687" s="4"/>
      <c r="D687" s="4"/>
      <c r="E687" s="4"/>
      <c r="F687" s="4"/>
    </row>
    <row r="688" spans="1:6" x14ac:dyDescent="0.2">
      <c r="A688" s="5">
        <v>43906</v>
      </c>
      <c r="B688" s="4"/>
      <c r="C688" s="4"/>
      <c r="D688" s="4"/>
      <c r="E688" s="4"/>
      <c r="F688" s="4"/>
    </row>
    <row r="689" spans="1:6" x14ac:dyDescent="0.2">
      <c r="A689" s="5">
        <v>43907</v>
      </c>
      <c r="B689" s="4"/>
      <c r="C689" s="4"/>
      <c r="D689" s="4"/>
      <c r="E689" s="4"/>
      <c r="F689" s="4"/>
    </row>
    <row r="690" spans="1:6" x14ac:dyDescent="0.2">
      <c r="A690" s="5">
        <v>43908</v>
      </c>
      <c r="B690" s="4"/>
      <c r="C690" s="4"/>
      <c r="D690" s="4"/>
      <c r="E690" s="4"/>
      <c r="F690" s="4"/>
    </row>
    <row r="691" spans="1:6" x14ac:dyDescent="0.2">
      <c r="A691" s="5">
        <v>43909</v>
      </c>
      <c r="B691" s="4"/>
      <c r="C691" s="4"/>
      <c r="D691" s="4"/>
      <c r="E691" s="4"/>
      <c r="F691" s="4"/>
    </row>
    <row r="692" spans="1:6" x14ac:dyDescent="0.2">
      <c r="A692" s="5">
        <v>43910</v>
      </c>
      <c r="B692" s="4"/>
      <c r="C692" s="4"/>
      <c r="D692" s="4"/>
      <c r="E692" s="4"/>
      <c r="F692" s="4"/>
    </row>
    <row r="693" spans="1:6" x14ac:dyDescent="0.2">
      <c r="A693" s="5">
        <v>43911</v>
      </c>
      <c r="B693" s="4"/>
      <c r="C693" s="4"/>
      <c r="D693" s="4"/>
      <c r="E693" s="4"/>
      <c r="F693" s="4"/>
    </row>
    <row r="694" spans="1:6" x14ac:dyDescent="0.2">
      <c r="A694" s="5">
        <v>43912</v>
      </c>
      <c r="B694" s="4"/>
      <c r="C694" s="4"/>
      <c r="D694" s="4"/>
      <c r="E694" s="4"/>
      <c r="F694" s="4"/>
    </row>
    <row r="695" spans="1:6" x14ac:dyDescent="0.2">
      <c r="A695" s="5">
        <v>43913</v>
      </c>
      <c r="B695" s="4"/>
      <c r="C695" s="4"/>
      <c r="D695" s="4"/>
      <c r="E695" s="4"/>
      <c r="F695" s="4"/>
    </row>
    <row r="696" spans="1:6" x14ac:dyDescent="0.2">
      <c r="A696" s="5">
        <v>43914</v>
      </c>
      <c r="B696" s="4"/>
      <c r="C696" s="4"/>
      <c r="D696" s="4"/>
      <c r="E696" s="4"/>
      <c r="F696" s="4"/>
    </row>
    <row r="697" spans="1:6" x14ac:dyDescent="0.2">
      <c r="A697" s="5">
        <v>43915</v>
      </c>
      <c r="B697" s="4"/>
      <c r="C697" s="4"/>
      <c r="D697" s="4"/>
      <c r="E697" s="4"/>
      <c r="F697" s="4"/>
    </row>
    <row r="698" spans="1:6" x14ac:dyDescent="0.2">
      <c r="A698" s="5">
        <v>43916</v>
      </c>
      <c r="B698" s="4"/>
      <c r="C698" s="4"/>
      <c r="D698" s="4"/>
      <c r="E698" s="4"/>
      <c r="F698" s="4"/>
    </row>
    <row r="699" spans="1:6" x14ac:dyDescent="0.2">
      <c r="A699" s="5">
        <v>43917</v>
      </c>
      <c r="B699" s="4"/>
      <c r="C699" s="4"/>
      <c r="D699" s="4"/>
      <c r="E699" s="4"/>
      <c r="F699" s="4"/>
    </row>
    <row r="700" spans="1:6" x14ac:dyDescent="0.2">
      <c r="A700" s="5">
        <v>43918</v>
      </c>
      <c r="B700" s="4"/>
      <c r="C700" s="4"/>
      <c r="D700" s="4"/>
      <c r="E700" s="4"/>
      <c r="F700" s="4"/>
    </row>
    <row r="701" spans="1:6" x14ac:dyDescent="0.2">
      <c r="A701" s="5">
        <v>43919</v>
      </c>
      <c r="B701" s="4"/>
      <c r="C701" s="4"/>
      <c r="D701" s="4"/>
      <c r="E701" s="4"/>
      <c r="F701" s="4"/>
    </row>
    <row r="702" spans="1:6" x14ac:dyDescent="0.2">
      <c r="A702" s="5">
        <v>43920</v>
      </c>
      <c r="B702" s="4"/>
      <c r="C702" s="4"/>
      <c r="D702" s="4"/>
      <c r="E702" s="4"/>
      <c r="F702" s="4"/>
    </row>
    <row r="703" spans="1:6" x14ac:dyDescent="0.2">
      <c r="A703" s="5">
        <v>43921</v>
      </c>
      <c r="B703" s="4"/>
      <c r="C703" s="4"/>
      <c r="D703" s="4"/>
      <c r="E703" s="4"/>
      <c r="F703" s="4"/>
    </row>
    <row r="704" spans="1:6" x14ac:dyDescent="0.2">
      <c r="A704" s="5">
        <v>43922</v>
      </c>
      <c r="B704" s="4"/>
      <c r="C704" s="4"/>
      <c r="D704" s="4"/>
      <c r="E704" s="4"/>
      <c r="F704" s="4"/>
    </row>
    <row r="705" spans="1:6" x14ac:dyDescent="0.2">
      <c r="A705" s="5">
        <v>43923</v>
      </c>
      <c r="B705" s="4"/>
      <c r="C705" s="4"/>
      <c r="D705" s="4"/>
      <c r="E705" s="4"/>
      <c r="F705" s="4"/>
    </row>
    <row r="706" spans="1:6" x14ac:dyDescent="0.2">
      <c r="A706" s="5">
        <v>43924</v>
      </c>
      <c r="B706" s="4"/>
      <c r="C706" s="4"/>
      <c r="D706" s="4"/>
      <c r="E706" s="4"/>
      <c r="F706" s="4"/>
    </row>
    <row r="707" spans="1:6" x14ac:dyDescent="0.2">
      <c r="A707" s="5">
        <v>43925</v>
      </c>
      <c r="B707" s="4"/>
      <c r="C707" s="4"/>
      <c r="D707" s="4"/>
      <c r="E707" s="4"/>
      <c r="F707" s="4"/>
    </row>
    <row r="708" spans="1:6" x14ac:dyDescent="0.2">
      <c r="A708" s="5">
        <v>43926</v>
      </c>
      <c r="B708" s="4"/>
      <c r="C708" s="4"/>
      <c r="D708" s="4"/>
      <c r="E708" s="4"/>
      <c r="F708" s="4"/>
    </row>
    <row r="709" spans="1:6" x14ac:dyDescent="0.2">
      <c r="A709" s="5">
        <v>43927</v>
      </c>
      <c r="B709" s="4"/>
      <c r="C709" s="4"/>
      <c r="D709" s="4"/>
      <c r="E709" s="4"/>
      <c r="F709" s="4"/>
    </row>
    <row r="710" spans="1:6" x14ac:dyDescent="0.2">
      <c r="A710" s="5">
        <v>43928</v>
      </c>
      <c r="B710" s="4"/>
      <c r="C710" s="4"/>
      <c r="D710" s="4"/>
      <c r="E710" s="4"/>
      <c r="F710" s="4"/>
    </row>
    <row r="711" spans="1:6" x14ac:dyDescent="0.2">
      <c r="A711" s="5">
        <v>43929</v>
      </c>
      <c r="B711" s="4"/>
      <c r="C711" s="4"/>
      <c r="D711" s="4"/>
      <c r="E711" s="4"/>
      <c r="F711" s="4"/>
    </row>
    <row r="712" spans="1:6" x14ac:dyDescent="0.2">
      <c r="A712" s="5">
        <v>43930</v>
      </c>
      <c r="B712" s="4"/>
      <c r="C712" s="4"/>
      <c r="D712" s="4"/>
      <c r="E712" s="4"/>
      <c r="F712" s="4"/>
    </row>
    <row r="713" spans="1:6" x14ac:dyDescent="0.2">
      <c r="A713" s="5">
        <v>43931</v>
      </c>
      <c r="B713" s="4"/>
      <c r="C713" s="4"/>
      <c r="D713" s="4"/>
      <c r="E713" s="4"/>
      <c r="F713" s="4"/>
    </row>
    <row r="714" spans="1:6" x14ac:dyDescent="0.2">
      <c r="A714" s="5">
        <v>43932</v>
      </c>
      <c r="B714" s="4"/>
      <c r="C714" s="4"/>
      <c r="D714" s="4"/>
      <c r="E714" s="4"/>
      <c r="F714" s="4"/>
    </row>
    <row r="715" spans="1:6" x14ac:dyDescent="0.2">
      <c r="A715" s="5">
        <v>43933</v>
      </c>
      <c r="B715" s="4"/>
      <c r="C715" s="4"/>
      <c r="D715" s="4"/>
      <c r="E715" s="4"/>
      <c r="F715" s="4"/>
    </row>
    <row r="716" spans="1:6" x14ac:dyDescent="0.2">
      <c r="A716" s="5">
        <v>43934</v>
      </c>
      <c r="B716" s="4"/>
      <c r="C716" s="4"/>
      <c r="D716" s="4"/>
      <c r="E716" s="4"/>
      <c r="F716" s="4"/>
    </row>
    <row r="717" spans="1:6" x14ac:dyDescent="0.2">
      <c r="A717" s="5">
        <v>43935</v>
      </c>
      <c r="B717" s="4"/>
      <c r="C717" s="4"/>
      <c r="D717" s="4"/>
      <c r="E717" s="4"/>
      <c r="F717" s="4"/>
    </row>
    <row r="718" spans="1:6" x14ac:dyDescent="0.2">
      <c r="A718" s="5">
        <v>43936</v>
      </c>
      <c r="B718" s="4"/>
      <c r="C718" s="4"/>
      <c r="D718" s="4"/>
      <c r="E718" s="4"/>
      <c r="F718" s="4"/>
    </row>
    <row r="719" spans="1:6" x14ac:dyDescent="0.2">
      <c r="A719" s="5">
        <v>43937</v>
      </c>
      <c r="B719" s="4"/>
      <c r="C719" s="4"/>
      <c r="D719" s="4"/>
      <c r="E719" s="4"/>
      <c r="F719" s="4"/>
    </row>
    <row r="720" spans="1:6" x14ac:dyDescent="0.2">
      <c r="A720" s="5">
        <v>43938</v>
      </c>
      <c r="B720" s="4"/>
      <c r="C720" s="4"/>
      <c r="D720" s="4"/>
      <c r="E720" s="4"/>
      <c r="F720" s="4"/>
    </row>
    <row r="721" spans="1:6" x14ac:dyDescent="0.2">
      <c r="A721" s="5">
        <v>43939</v>
      </c>
      <c r="B721" s="4"/>
      <c r="C721" s="4"/>
      <c r="D721" s="4"/>
      <c r="E721" s="4"/>
      <c r="F721" s="4"/>
    </row>
    <row r="722" spans="1:6" x14ac:dyDescent="0.2">
      <c r="A722" s="5">
        <v>43940</v>
      </c>
      <c r="B722" s="4"/>
      <c r="C722" s="4"/>
      <c r="D722" s="4"/>
      <c r="E722" s="4"/>
      <c r="F722" s="4"/>
    </row>
    <row r="723" spans="1:6" x14ac:dyDescent="0.2">
      <c r="A723" s="5">
        <v>43941</v>
      </c>
      <c r="B723" s="4"/>
      <c r="C723" s="4"/>
      <c r="D723" s="4"/>
      <c r="E723" s="4"/>
      <c r="F723" s="4"/>
    </row>
    <row r="724" spans="1:6" x14ac:dyDescent="0.2">
      <c r="A724" s="5">
        <v>43942</v>
      </c>
      <c r="B724" s="4"/>
      <c r="C724" s="4"/>
      <c r="D724" s="4"/>
      <c r="E724" s="4"/>
      <c r="F724" s="4"/>
    </row>
    <row r="725" spans="1:6" x14ac:dyDescent="0.2">
      <c r="A725" s="5">
        <v>43943</v>
      </c>
      <c r="B725" s="4"/>
      <c r="C725" s="4"/>
      <c r="D725" s="4"/>
      <c r="E725" s="4"/>
      <c r="F725" s="4"/>
    </row>
    <row r="726" spans="1:6" x14ac:dyDescent="0.2">
      <c r="A726" s="5">
        <v>43944</v>
      </c>
      <c r="B726" s="4"/>
      <c r="C726" s="4"/>
      <c r="D726" s="4"/>
      <c r="E726" s="4"/>
      <c r="F726" s="4"/>
    </row>
    <row r="727" spans="1:6" x14ac:dyDescent="0.2">
      <c r="A727" s="5">
        <v>43945</v>
      </c>
      <c r="B727" s="4"/>
      <c r="C727" s="4"/>
      <c r="D727" s="4"/>
      <c r="E727" s="4"/>
      <c r="F727" s="4"/>
    </row>
    <row r="728" spans="1:6" x14ac:dyDescent="0.2">
      <c r="A728" s="5">
        <v>43946</v>
      </c>
      <c r="B728" s="4"/>
      <c r="C728" s="4"/>
      <c r="D728" s="4"/>
      <c r="E728" s="4"/>
      <c r="F728" s="4"/>
    </row>
    <row r="729" spans="1:6" x14ac:dyDescent="0.2">
      <c r="A729" s="5">
        <v>43947</v>
      </c>
      <c r="B729" s="4"/>
      <c r="C729" s="4"/>
      <c r="D729" s="4"/>
      <c r="E729" s="4"/>
      <c r="F729" s="4"/>
    </row>
    <row r="730" spans="1:6" x14ac:dyDescent="0.2">
      <c r="A730" s="5">
        <v>43948</v>
      </c>
      <c r="B730" s="4"/>
      <c r="C730" s="4"/>
      <c r="D730" s="4"/>
      <c r="E730" s="4"/>
      <c r="F730" s="4"/>
    </row>
    <row r="731" spans="1:6" x14ac:dyDescent="0.2">
      <c r="A731" s="5">
        <v>43949</v>
      </c>
      <c r="B731" s="4"/>
      <c r="C731" s="4"/>
      <c r="D731" s="4"/>
      <c r="E731" s="4"/>
      <c r="F731" s="4"/>
    </row>
    <row r="732" spans="1:6" x14ac:dyDescent="0.2">
      <c r="A732" s="5">
        <v>43950</v>
      </c>
      <c r="B732" s="4"/>
      <c r="C732" s="4"/>
      <c r="D732" s="4"/>
      <c r="E732" s="4"/>
      <c r="F732" s="4"/>
    </row>
    <row r="733" spans="1:6" x14ac:dyDescent="0.2">
      <c r="A733" s="5">
        <v>43951</v>
      </c>
      <c r="B733" s="4"/>
      <c r="C733" s="4"/>
      <c r="D733" s="4"/>
      <c r="E733" s="4"/>
      <c r="F733" s="4"/>
    </row>
    <row r="734" spans="1:6" x14ac:dyDescent="0.2">
      <c r="A734" s="5">
        <v>43952</v>
      </c>
      <c r="B734" s="4"/>
      <c r="C734" s="4"/>
      <c r="D734" s="4"/>
      <c r="E734" s="4"/>
      <c r="F734" s="4"/>
    </row>
    <row r="735" spans="1:6" x14ac:dyDescent="0.2">
      <c r="A735" s="5">
        <v>43953</v>
      </c>
      <c r="B735" s="4"/>
      <c r="C735" s="4"/>
      <c r="D735" s="4"/>
      <c r="E735" s="4"/>
      <c r="F735" s="4"/>
    </row>
    <row r="736" spans="1:6" x14ac:dyDescent="0.2">
      <c r="A736" s="5">
        <v>43954</v>
      </c>
      <c r="B736" s="4"/>
      <c r="C736" s="4"/>
      <c r="D736" s="4"/>
      <c r="E736" s="4"/>
      <c r="F736" s="4"/>
    </row>
    <row r="737" spans="1:6" x14ac:dyDescent="0.2">
      <c r="A737" s="5">
        <v>43955</v>
      </c>
      <c r="B737" s="4"/>
      <c r="C737" s="4"/>
      <c r="D737" s="4"/>
      <c r="E737" s="4"/>
      <c r="F737" s="4"/>
    </row>
    <row r="738" spans="1:6" x14ac:dyDescent="0.2">
      <c r="A738" s="5">
        <v>43956</v>
      </c>
      <c r="B738" s="4"/>
      <c r="C738" s="4"/>
      <c r="D738" s="4"/>
      <c r="E738" s="4"/>
      <c r="F738" s="4"/>
    </row>
    <row r="739" spans="1:6" x14ac:dyDescent="0.2">
      <c r="A739" s="5">
        <v>43957</v>
      </c>
      <c r="B739" s="4"/>
      <c r="C739" s="4"/>
      <c r="D739" s="4"/>
      <c r="E739" s="4"/>
      <c r="F739" s="4"/>
    </row>
    <row r="740" spans="1:6" x14ac:dyDescent="0.2">
      <c r="A740" s="5">
        <v>43958</v>
      </c>
      <c r="B740" s="4"/>
      <c r="C740" s="4"/>
      <c r="D740" s="4"/>
      <c r="E740" s="4"/>
      <c r="F740" s="4"/>
    </row>
    <row r="741" spans="1:6" x14ac:dyDescent="0.2">
      <c r="A741" s="5">
        <v>43959</v>
      </c>
      <c r="B741" s="4"/>
      <c r="C741" s="4"/>
      <c r="D741" s="4"/>
      <c r="E741" s="4"/>
      <c r="F741" s="4"/>
    </row>
    <row r="742" spans="1:6" x14ac:dyDescent="0.2">
      <c r="A742" s="5">
        <v>43960</v>
      </c>
      <c r="B742" s="4"/>
      <c r="C742" s="4"/>
      <c r="D742" s="4"/>
      <c r="E742" s="4"/>
      <c r="F742" s="4"/>
    </row>
    <row r="743" spans="1:6" x14ac:dyDescent="0.2">
      <c r="A743" s="5">
        <v>43961</v>
      </c>
      <c r="B743" s="4"/>
      <c r="C743" s="4"/>
      <c r="D743" s="4"/>
      <c r="E743" s="4"/>
      <c r="F743" s="4"/>
    </row>
    <row r="744" spans="1:6" x14ac:dyDescent="0.2">
      <c r="A744" s="5">
        <v>43962</v>
      </c>
      <c r="B744" s="4"/>
      <c r="C744" s="4"/>
      <c r="D744" s="4"/>
      <c r="E744" s="4"/>
      <c r="F744" s="4"/>
    </row>
    <row r="745" spans="1:6" x14ac:dyDescent="0.2">
      <c r="A745" s="5">
        <v>43963</v>
      </c>
      <c r="B745" s="4"/>
      <c r="C745" s="4"/>
      <c r="D745" s="4"/>
      <c r="E745" s="4"/>
      <c r="F745" s="4"/>
    </row>
    <row r="746" spans="1:6" x14ac:dyDescent="0.2">
      <c r="A746" s="5">
        <v>43964</v>
      </c>
      <c r="B746" s="4"/>
      <c r="C746" s="4"/>
      <c r="D746" s="4"/>
      <c r="E746" s="4"/>
      <c r="F746" s="4"/>
    </row>
    <row r="747" spans="1:6" x14ac:dyDescent="0.2">
      <c r="A747" s="5">
        <v>43965</v>
      </c>
      <c r="B747" s="4"/>
      <c r="C747" s="4"/>
      <c r="D747" s="4"/>
      <c r="E747" s="4"/>
      <c r="F747" s="4"/>
    </row>
    <row r="748" spans="1:6" x14ac:dyDescent="0.2">
      <c r="A748" s="5">
        <v>43966</v>
      </c>
      <c r="B748" s="4"/>
      <c r="C748" s="4"/>
      <c r="D748" s="4"/>
      <c r="E748" s="4"/>
      <c r="F748" s="4"/>
    </row>
    <row r="749" spans="1:6" x14ac:dyDescent="0.2">
      <c r="A749" s="5">
        <v>43967</v>
      </c>
      <c r="B749" s="4"/>
      <c r="C749" s="4"/>
      <c r="D749" s="4"/>
      <c r="E749" s="4"/>
      <c r="F749" s="4"/>
    </row>
    <row r="750" spans="1:6" x14ac:dyDescent="0.2">
      <c r="A750" s="5">
        <v>43968</v>
      </c>
      <c r="B750" s="4"/>
      <c r="C750" s="4"/>
      <c r="D750" s="4"/>
      <c r="E750" s="4"/>
      <c r="F750" s="4"/>
    </row>
    <row r="751" spans="1:6" x14ac:dyDescent="0.2">
      <c r="A751" s="5">
        <v>43969</v>
      </c>
      <c r="B751" s="4"/>
      <c r="C751" s="4"/>
      <c r="D751" s="4"/>
      <c r="E751" s="4"/>
      <c r="F751" s="4"/>
    </row>
    <row r="752" spans="1:6" x14ac:dyDescent="0.2">
      <c r="A752" s="5">
        <v>43970</v>
      </c>
      <c r="B752" s="4"/>
      <c r="C752" s="4"/>
      <c r="D752" s="4"/>
      <c r="E752" s="4"/>
      <c r="F752" s="4"/>
    </row>
    <row r="753" spans="1:6" x14ac:dyDescent="0.2">
      <c r="A753" s="5">
        <v>43971</v>
      </c>
      <c r="B753" s="4"/>
      <c r="C753" s="4"/>
      <c r="D753" s="4"/>
      <c r="E753" s="4"/>
      <c r="F753" s="4"/>
    </row>
    <row r="754" spans="1:6" x14ac:dyDescent="0.2">
      <c r="A754" s="5">
        <v>43972</v>
      </c>
      <c r="B754" s="4"/>
      <c r="C754" s="4"/>
      <c r="D754" s="4"/>
      <c r="E754" s="4"/>
      <c r="F754" s="4"/>
    </row>
    <row r="755" spans="1:6" x14ac:dyDescent="0.2">
      <c r="A755" s="5">
        <v>43973</v>
      </c>
      <c r="B755" s="4"/>
      <c r="C755" s="4"/>
      <c r="D755" s="4"/>
      <c r="E755" s="4"/>
      <c r="F755" s="4"/>
    </row>
    <row r="756" spans="1:6" x14ac:dyDescent="0.2">
      <c r="A756" s="5">
        <v>43974</v>
      </c>
      <c r="B756" s="4"/>
      <c r="C756" s="4"/>
      <c r="D756" s="4"/>
      <c r="E756" s="4"/>
      <c r="F756" s="4"/>
    </row>
    <row r="757" spans="1:6" x14ac:dyDescent="0.2">
      <c r="A757" s="5">
        <v>43975</v>
      </c>
      <c r="B757" s="4"/>
      <c r="C757" s="4"/>
      <c r="D757" s="4"/>
      <c r="E757" s="4"/>
      <c r="F757" s="4"/>
    </row>
    <row r="758" spans="1:6" x14ac:dyDescent="0.2">
      <c r="A758" s="5">
        <v>43976</v>
      </c>
      <c r="B758" s="4"/>
      <c r="C758" s="4"/>
      <c r="D758" s="4"/>
      <c r="E758" s="4"/>
      <c r="F758" s="4"/>
    </row>
    <row r="759" spans="1:6" x14ac:dyDescent="0.2">
      <c r="A759" s="5">
        <v>43977</v>
      </c>
      <c r="B759" s="4"/>
      <c r="C759" s="4"/>
      <c r="D759" s="4"/>
      <c r="E759" s="4"/>
      <c r="F759" s="4"/>
    </row>
    <row r="760" spans="1:6" x14ac:dyDescent="0.2">
      <c r="A760" s="5">
        <v>43978</v>
      </c>
      <c r="B760" s="4"/>
      <c r="C760" s="4"/>
      <c r="D760" s="4"/>
      <c r="E760" s="4"/>
      <c r="F760" s="4"/>
    </row>
    <row r="761" spans="1:6" x14ac:dyDescent="0.2">
      <c r="A761" s="5">
        <v>43979</v>
      </c>
      <c r="B761" s="4"/>
      <c r="C761" s="4"/>
      <c r="D761" s="4"/>
      <c r="E761" s="4"/>
      <c r="F761" s="4"/>
    </row>
    <row r="762" spans="1:6" x14ac:dyDescent="0.2">
      <c r="A762" s="5">
        <v>43980</v>
      </c>
      <c r="B762" s="4"/>
      <c r="C762" s="4"/>
      <c r="D762" s="4"/>
      <c r="E762" s="4"/>
      <c r="F762" s="4"/>
    </row>
    <row r="763" spans="1:6" x14ac:dyDescent="0.2">
      <c r="A763" s="5">
        <v>43981</v>
      </c>
      <c r="B763" s="4"/>
      <c r="C763" s="4"/>
      <c r="D763" s="4"/>
      <c r="E763" s="4"/>
      <c r="F763" s="4"/>
    </row>
    <row r="764" spans="1:6" x14ac:dyDescent="0.2">
      <c r="A764" s="5">
        <v>43982</v>
      </c>
      <c r="B764" s="4"/>
      <c r="C764" s="4"/>
      <c r="D764" s="4"/>
      <c r="E764" s="4"/>
      <c r="F764" s="4"/>
    </row>
    <row r="765" spans="1:6" x14ac:dyDescent="0.2">
      <c r="A765" s="5">
        <v>43983</v>
      </c>
      <c r="B765" s="4"/>
      <c r="C765" s="4"/>
      <c r="D765" s="4"/>
      <c r="E765" s="4"/>
      <c r="F765" s="4"/>
    </row>
    <row r="766" spans="1:6" x14ac:dyDescent="0.2">
      <c r="A766" s="5">
        <v>43984</v>
      </c>
      <c r="B766" s="4"/>
      <c r="C766" s="4"/>
      <c r="D766" s="4"/>
      <c r="E766" s="4"/>
      <c r="F766" s="4"/>
    </row>
    <row r="767" spans="1:6" x14ac:dyDescent="0.2">
      <c r="A767" s="5">
        <v>43985</v>
      </c>
      <c r="B767" s="4"/>
      <c r="C767" s="4"/>
      <c r="D767" s="4"/>
      <c r="E767" s="4"/>
      <c r="F767" s="4"/>
    </row>
    <row r="768" spans="1:6" x14ac:dyDescent="0.2">
      <c r="A768" s="5">
        <v>43986</v>
      </c>
      <c r="B768" s="4"/>
      <c r="C768" s="4"/>
      <c r="D768" s="4"/>
      <c r="E768" s="4"/>
      <c r="F768" s="4"/>
    </row>
    <row r="769" spans="1:6" x14ac:dyDescent="0.2">
      <c r="A769" s="5">
        <v>43987</v>
      </c>
      <c r="B769" s="4"/>
      <c r="C769" s="4"/>
      <c r="D769" s="4"/>
      <c r="E769" s="4"/>
      <c r="F769" s="4"/>
    </row>
    <row r="770" spans="1:6" x14ac:dyDescent="0.2">
      <c r="A770" s="5">
        <v>43988</v>
      </c>
      <c r="B770" s="4"/>
      <c r="C770" s="4"/>
      <c r="D770" s="4"/>
      <c r="E770" s="4"/>
      <c r="F770" s="4"/>
    </row>
    <row r="771" spans="1:6" x14ac:dyDescent="0.2">
      <c r="A771" s="5">
        <v>43989</v>
      </c>
      <c r="B771" s="4"/>
      <c r="C771" s="4"/>
      <c r="D771" s="4"/>
      <c r="E771" s="4"/>
      <c r="F771" s="4"/>
    </row>
    <row r="772" spans="1:6" x14ac:dyDescent="0.2">
      <c r="A772" s="5">
        <v>43990</v>
      </c>
      <c r="B772" s="4"/>
      <c r="C772" s="4"/>
      <c r="D772" s="4"/>
      <c r="E772" s="4"/>
      <c r="F772" s="4"/>
    </row>
    <row r="773" spans="1:6" x14ac:dyDescent="0.2">
      <c r="A773" s="5">
        <v>43991</v>
      </c>
      <c r="B773" s="4"/>
      <c r="C773" s="4"/>
      <c r="D773" s="4"/>
      <c r="E773" s="4"/>
      <c r="F773" s="4"/>
    </row>
    <row r="774" spans="1:6" x14ac:dyDescent="0.2">
      <c r="A774" s="5">
        <v>43992</v>
      </c>
      <c r="B774" s="4"/>
      <c r="C774" s="4"/>
      <c r="D774" s="4"/>
      <c r="E774" s="4"/>
      <c r="F774" s="4"/>
    </row>
    <row r="775" spans="1:6" x14ac:dyDescent="0.2">
      <c r="A775" s="5">
        <v>43993</v>
      </c>
      <c r="B775" s="4">
        <v>3463</v>
      </c>
      <c r="C775" s="4">
        <v>2280</v>
      </c>
      <c r="D775" s="4"/>
      <c r="E775" s="4"/>
      <c r="F775" s="4" t="s">
        <v>564</v>
      </c>
    </row>
    <row r="776" spans="1:6" x14ac:dyDescent="0.2">
      <c r="A776" s="5">
        <v>43994</v>
      </c>
      <c r="B776" s="4">
        <v>3463</v>
      </c>
      <c r="C776" s="4">
        <v>2280</v>
      </c>
      <c r="D776" s="4">
        <f>B776-B775</f>
        <v>0</v>
      </c>
      <c r="E776" s="4">
        <f>C776-C775</f>
        <v>0</v>
      </c>
      <c r="F776" s="4"/>
    </row>
    <row r="777" spans="1:6" x14ac:dyDescent="0.2">
      <c r="A777" s="5">
        <v>43995</v>
      </c>
      <c r="B777" s="4">
        <v>3463</v>
      </c>
      <c r="C777" s="4">
        <v>2280</v>
      </c>
      <c r="D777" s="4">
        <f t="shared" ref="D777:D789" si="20">B777-B776</f>
        <v>0</v>
      </c>
      <c r="E777" s="4">
        <f t="shared" ref="E777:E782" si="21">C777-C776</f>
        <v>0</v>
      </c>
      <c r="F777" s="4"/>
    </row>
    <row r="778" spans="1:6" x14ac:dyDescent="0.2">
      <c r="A778" s="5">
        <v>43996</v>
      </c>
      <c r="B778" s="4">
        <v>3463</v>
      </c>
      <c r="C778" s="4">
        <v>2280</v>
      </c>
      <c r="D778" s="4">
        <f t="shared" si="20"/>
        <v>0</v>
      </c>
      <c r="E778" s="4">
        <f t="shared" si="21"/>
        <v>0</v>
      </c>
      <c r="F778" s="4" t="s">
        <v>565</v>
      </c>
    </row>
    <row r="779" spans="1:6" x14ac:dyDescent="0.2">
      <c r="A779" s="5">
        <v>43997</v>
      </c>
      <c r="B779" s="4">
        <v>3463</v>
      </c>
      <c r="C779" s="4">
        <v>2280</v>
      </c>
      <c r="D779" s="4">
        <f t="shared" si="20"/>
        <v>0</v>
      </c>
      <c r="E779" s="4">
        <f t="shared" si="21"/>
        <v>0</v>
      </c>
      <c r="F779" s="4"/>
    </row>
    <row r="780" spans="1:6" x14ac:dyDescent="0.2">
      <c r="A780" s="5">
        <v>43998</v>
      </c>
      <c r="B780" s="4">
        <v>3463</v>
      </c>
      <c r="C780" s="4">
        <v>2280</v>
      </c>
      <c r="D780" s="4">
        <f t="shared" si="20"/>
        <v>0</v>
      </c>
      <c r="E780" s="4">
        <f t="shared" si="21"/>
        <v>0</v>
      </c>
      <c r="F780" s="4"/>
    </row>
    <row r="781" spans="1:6" x14ac:dyDescent="0.2">
      <c r="A781" s="5">
        <v>43999</v>
      </c>
      <c r="B781" s="4">
        <v>3463</v>
      </c>
      <c r="C781" s="4">
        <v>2280</v>
      </c>
      <c r="D781" s="4">
        <f t="shared" si="20"/>
        <v>0</v>
      </c>
      <c r="E781" s="4">
        <f t="shared" si="21"/>
        <v>0</v>
      </c>
      <c r="F781" s="4" t="s">
        <v>566</v>
      </c>
    </row>
    <row r="782" spans="1:6" x14ac:dyDescent="0.2">
      <c r="A782" s="5">
        <v>44000</v>
      </c>
      <c r="B782" s="4">
        <v>3463</v>
      </c>
      <c r="C782" s="4">
        <v>2280</v>
      </c>
      <c r="D782" s="4">
        <f t="shared" si="20"/>
        <v>0</v>
      </c>
      <c r="E782" s="4">
        <f t="shared" si="21"/>
        <v>0</v>
      </c>
      <c r="F782" s="4" t="s">
        <v>567</v>
      </c>
    </row>
    <row r="783" spans="1:6" x14ac:dyDescent="0.2">
      <c r="A783" s="5">
        <v>44001</v>
      </c>
      <c r="B783" s="4">
        <v>3463</v>
      </c>
      <c r="C783" s="4"/>
      <c r="D783" s="4">
        <f t="shared" si="20"/>
        <v>0</v>
      </c>
      <c r="E783" s="4"/>
      <c r="F783" s="4"/>
    </row>
    <row r="784" spans="1:6" x14ac:dyDescent="0.2">
      <c r="A784" s="5">
        <v>44002</v>
      </c>
      <c r="B784" s="4">
        <v>3463</v>
      </c>
      <c r="C784" s="4"/>
      <c r="D784" s="4">
        <f t="shared" si="20"/>
        <v>0</v>
      </c>
      <c r="E784" s="4"/>
      <c r="F784" s="4"/>
    </row>
    <row r="785" spans="1:6" x14ac:dyDescent="0.2">
      <c r="A785" s="5">
        <v>44003</v>
      </c>
      <c r="B785" s="4">
        <v>3463</v>
      </c>
      <c r="C785" s="4"/>
      <c r="D785" s="4">
        <f>B785-B784</f>
        <v>0</v>
      </c>
      <c r="E785" s="4"/>
      <c r="F785" s="4"/>
    </row>
    <row r="786" spans="1:6" x14ac:dyDescent="0.2">
      <c r="A786" s="5">
        <v>44004</v>
      </c>
      <c r="B786" s="4">
        <v>3463</v>
      </c>
      <c r="C786" s="4"/>
      <c r="D786" s="4">
        <f t="shared" si="20"/>
        <v>0</v>
      </c>
      <c r="E786" s="4"/>
      <c r="F786" s="4"/>
    </row>
    <row r="787" spans="1:6" x14ac:dyDescent="0.2">
      <c r="A787" s="5">
        <v>44005</v>
      </c>
      <c r="B787" s="4">
        <v>3463</v>
      </c>
      <c r="C787" s="4"/>
      <c r="D787" s="4">
        <f t="shared" si="20"/>
        <v>0</v>
      </c>
      <c r="E787" s="4"/>
      <c r="F787" s="4"/>
    </row>
    <row r="788" spans="1:6" x14ac:dyDescent="0.2">
      <c r="A788" s="5">
        <v>44006</v>
      </c>
      <c r="B788" s="4">
        <v>3463</v>
      </c>
      <c r="C788" s="4"/>
      <c r="D788" s="4">
        <f t="shared" si="20"/>
        <v>0</v>
      </c>
      <c r="E788" s="4"/>
      <c r="F788" s="4"/>
    </row>
    <row r="789" spans="1:6" x14ac:dyDescent="0.2">
      <c r="A789" s="5">
        <v>44007</v>
      </c>
      <c r="B789" s="4">
        <v>3463</v>
      </c>
      <c r="C789" s="4"/>
      <c r="D789" s="4">
        <f t="shared" si="20"/>
        <v>0</v>
      </c>
      <c r="E789" s="4"/>
      <c r="F789" s="4"/>
    </row>
    <row r="790" spans="1:6" x14ac:dyDescent="0.2">
      <c r="A790" s="1"/>
    </row>
    <row r="791" spans="1:6" x14ac:dyDescent="0.2">
      <c r="A791" s="1"/>
    </row>
    <row r="792" spans="1:6" x14ac:dyDescent="0.2">
      <c r="A792" s="1"/>
    </row>
    <row r="793" spans="1:6" x14ac:dyDescent="0.2">
      <c r="A793" s="1"/>
    </row>
    <row r="794" spans="1:6" x14ac:dyDescent="0.2">
      <c r="A794" s="1"/>
    </row>
    <row r="795" spans="1:6" x14ac:dyDescent="0.2">
      <c r="A795" s="1"/>
    </row>
    <row r="796" spans="1:6" x14ac:dyDescent="0.2">
      <c r="A796" s="1"/>
    </row>
    <row r="797" spans="1:6" x14ac:dyDescent="0.2">
      <c r="A797" s="1"/>
    </row>
    <row r="798" spans="1:6" x14ac:dyDescent="0.2">
      <c r="A798" s="1"/>
    </row>
    <row r="799" spans="1:6" x14ac:dyDescent="0.2">
      <c r="A799" s="1"/>
    </row>
    <row r="800" spans="1:6" x14ac:dyDescent="0.2">
      <c r="A800" s="1"/>
    </row>
    <row r="801" spans="1:1" x14ac:dyDescent="0.2">
      <c r="A801" s="1"/>
    </row>
    <row r="802" spans="1:1" x14ac:dyDescent="0.2">
      <c r="A802" s="1"/>
    </row>
    <row r="803" spans="1:1" x14ac:dyDescent="0.2">
      <c r="A803" s="1"/>
    </row>
    <row r="804" spans="1:1" x14ac:dyDescent="0.2">
      <c r="A804" s="1"/>
    </row>
    <row r="805" spans="1:1" x14ac:dyDescent="0.2">
      <c r="A805" s="1"/>
    </row>
  </sheetData>
  <hyperlinks>
    <hyperlink ref="F98" r:id="rId1" xr:uid="{FFF047AB-E066-3440-B78E-7CC0FBF19374}"/>
    <hyperlink ref="F126" r:id="rId2" xr:uid="{24CD3637-559A-C542-9B76-1E446C8BBA6E}"/>
    <hyperlink ref="F100" r:id="rId3" xr:uid="{63578873-7354-1148-9DD2-66FBD0C3FC91}"/>
    <hyperlink ref="F456" r:id="rId4" xr:uid="{96C2FF6A-869F-BA46-AEF0-44A9FD401326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Feuil1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Caroline Defays</dc:creator>
  <cp:keywords/>
  <dc:description/>
  <cp:lastModifiedBy>Caroline Defays</cp:lastModifiedBy>
  <dcterms:created xsi:type="dcterms:W3CDTF">2020-11-25T17:36:01Z</dcterms:created>
  <dcterms:modified xsi:type="dcterms:W3CDTF">2020-12-20T18:19:03Z</dcterms:modified>
  <cp:category/>
</cp:coreProperties>
</file>